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reoforms Manual\Creoforms färger\"/>
    </mc:Choice>
  </mc:AlternateContent>
  <xr:revisionPtr revIDLastSave="0" documentId="13_ncr:1_{4831A4A4-DAD8-41BB-AA7E-E05F83EA5297}" xr6:coauthVersionLast="47" xr6:coauthVersionMax="47" xr10:uidLastSave="{00000000-0000-0000-0000-000000000000}"/>
  <bookViews>
    <workbookView xWindow="-28920" yWindow="-120" windowWidth="29040" windowHeight="15840" xr2:uid="{6217D372-650B-43B3-AB56-F2D5F60F124C}"/>
  </bookViews>
  <sheets>
    <sheet name="NCS 2050 Standard Colour data" sheetId="4" r:id="rId1"/>
  </sheets>
  <definedNames>
    <definedName name="_xlnm._FilterDatabase" localSheetId="0" hidden="1">'NCS 2050 Standard Colour data'!$A$2:$S$2052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<sst xmlns="http://schemas.openxmlformats.org/spreadsheetml/2006/main" count="6173" uniqueCount="4117">
  <si>
    <t>CIELab D50, 2</t>
  </si>
  <si>
    <t>sRGB</t>
  </si>
  <si>
    <t>Light Reflectance 
Value D65,10</t>
  </si>
  <si>
    <t>New 2050</t>
  </si>
  <si>
    <t>NCS Notation</t>
  </si>
  <si>
    <t>L*, D50, 2</t>
  </si>
  <si>
    <t>a*, D50, 2</t>
  </si>
  <si>
    <t>b*, D50, 2</t>
  </si>
  <si>
    <t>R</t>
  </si>
  <si>
    <t>G</t>
  </si>
  <si>
    <t>B</t>
  </si>
  <si>
    <t>Hex</t>
  </si>
  <si>
    <t>(LRV)</t>
  </si>
  <si>
    <t>-</t>
  </si>
  <si>
    <t>S 0300-N</t>
  </si>
  <si>
    <t>FFFFFC</t>
  </si>
  <si>
    <t>S 0500-N</t>
  </si>
  <si>
    <t>FAF9F7</t>
  </si>
  <si>
    <t>S 0502-B</t>
  </si>
  <si>
    <t>F2F8FB</t>
  </si>
  <si>
    <t>S 0502-B50G</t>
  </si>
  <si>
    <t>F1F7F9</t>
  </si>
  <si>
    <t>S 0502-G</t>
  </si>
  <si>
    <t>F1F6F4</t>
  </si>
  <si>
    <t>S 0502-G50Y</t>
  </si>
  <si>
    <t>F6F9F1</t>
  </si>
  <si>
    <t>S 0502-R</t>
  </si>
  <si>
    <t>FAF4F3</t>
  </si>
  <si>
    <t>S 0502-R50B</t>
  </si>
  <si>
    <t>F5F3F8</t>
  </si>
  <si>
    <t>S 0502-Y</t>
  </si>
  <si>
    <t>FBFAEF</t>
  </si>
  <si>
    <t>New</t>
  </si>
  <si>
    <t>S 0502-Y20R</t>
  </si>
  <si>
    <t>F9F7ED</t>
  </si>
  <si>
    <t>S 0502-Y50R</t>
  </si>
  <si>
    <t>FAF5EF</t>
  </si>
  <si>
    <t>S 0502-Y80R</t>
  </si>
  <si>
    <t>F9F6F5</t>
  </si>
  <si>
    <t>S 0505-B</t>
  </si>
  <si>
    <t>E6F2F7</t>
  </si>
  <si>
    <t>S 0505-B20G</t>
  </si>
  <si>
    <t>E9F6F9</t>
  </si>
  <si>
    <t>S 0505-B50G</t>
  </si>
  <si>
    <t>E9F6F7</t>
  </si>
  <si>
    <t>S 0505-B80G</t>
  </si>
  <si>
    <t>EEF9F6</t>
  </si>
  <si>
    <t>S 0505-G</t>
  </si>
  <si>
    <t>EEF8F2</t>
  </si>
  <si>
    <t>S 0505-G10Y</t>
  </si>
  <si>
    <t>F0F8F1</t>
  </si>
  <si>
    <t>S 0505-G20Y</t>
  </si>
  <si>
    <t>EFF7EE</t>
  </si>
  <si>
    <t>S 0505-G30Y</t>
  </si>
  <si>
    <t>F1F7EB</t>
  </si>
  <si>
    <t>S 0505-G40Y</t>
  </si>
  <si>
    <t>F6FBED</t>
  </si>
  <si>
    <t>S 0505-G50Y</t>
  </si>
  <si>
    <t>F8FCEB</t>
  </si>
  <si>
    <t>S 0505-G60Y</t>
  </si>
  <si>
    <t>F7FAEA</t>
  </si>
  <si>
    <t>S 0505-G70Y</t>
  </si>
  <si>
    <t>F6F7E5</t>
  </si>
  <si>
    <t>S 0505-G80Y</t>
  </si>
  <si>
    <t>F8F7E4</t>
  </si>
  <si>
    <t>S 0505-G90Y</t>
  </si>
  <si>
    <t>FDFCE7</t>
  </si>
  <si>
    <t>S 0505-R</t>
  </si>
  <si>
    <t>FCF1EF</t>
  </si>
  <si>
    <t>S 0505-R10B</t>
  </si>
  <si>
    <t>F8ECEE</t>
  </si>
  <si>
    <t>S 0505-R20B</t>
  </si>
  <si>
    <t>F9EFF2</t>
  </si>
  <si>
    <t>S 0505-R30B</t>
  </si>
  <si>
    <t>F9F1F7</t>
  </si>
  <si>
    <t>S 0505-R40B</t>
  </si>
  <si>
    <t>F4EDF4</t>
  </si>
  <si>
    <t>S 0505-R50B</t>
  </si>
  <si>
    <t>F2EFF6</t>
  </si>
  <si>
    <t>S 0505-R60B</t>
  </si>
  <si>
    <t>F1F2FA</t>
  </si>
  <si>
    <t>S 0505-R70B</t>
  </si>
  <si>
    <t>EDF1F8</t>
  </si>
  <si>
    <t>S 0505-R80B</t>
  </si>
  <si>
    <t>EBF2F9</t>
  </si>
  <si>
    <t>S 0505-R90B</t>
  </si>
  <si>
    <t>E9F1F7</t>
  </si>
  <si>
    <t>S 0505-Y</t>
  </si>
  <si>
    <t>FEFAE6</t>
  </si>
  <si>
    <t>S 0505-Y10R</t>
  </si>
  <si>
    <t>FEF7E1</t>
  </si>
  <si>
    <t>S 0505-Y20R</t>
  </si>
  <si>
    <t>FFF7DF</t>
  </si>
  <si>
    <t>S 0505-Y30R</t>
  </si>
  <si>
    <t>FFF2DB*</t>
  </si>
  <si>
    <t>S 0505-Y40R</t>
  </si>
  <si>
    <t>FFF2DE*</t>
  </si>
  <si>
    <t>S 0505-Y50R</t>
  </si>
  <si>
    <t>FDEFDE</t>
  </si>
  <si>
    <t>S 0505-Y60R</t>
  </si>
  <si>
    <t>FFF1E5*</t>
  </si>
  <si>
    <t>S 0505-Y70R</t>
  </si>
  <si>
    <t>FEF0E8</t>
  </si>
  <si>
    <t>S 0505-Y80R</t>
  </si>
  <si>
    <t>FCF1EB</t>
  </si>
  <si>
    <t>S 0505-Y90R</t>
  </si>
  <si>
    <t>FCEFEA</t>
  </si>
  <si>
    <t>S 0507-B</t>
  </si>
  <si>
    <t>E5F3FA</t>
  </si>
  <si>
    <t>S 0507-B20G</t>
  </si>
  <si>
    <t>E4F5F9</t>
  </si>
  <si>
    <t>S 0507-B80G</t>
  </si>
  <si>
    <t>E8F9F5</t>
  </si>
  <si>
    <t>S 0507-G</t>
  </si>
  <si>
    <t>ECFAF0</t>
  </si>
  <si>
    <t>S 0507-G40Y</t>
  </si>
  <si>
    <t>F2F8E5</t>
  </si>
  <si>
    <t>S 0507-G80Y</t>
  </si>
  <si>
    <t>F8F7DF</t>
  </si>
  <si>
    <t>S 0507-R</t>
  </si>
  <si>
    <t>FDEDEC</t>
  </si>
  <si>
    <t>S 0507-R20B</t>
  </si>
  <si>
    <t>FAEBF0</t>
  </si>
  <si>
    <t>S 0507-R40B</t>
  </si>
  <si>
    <t>F6EDF6</t>
  </si>
  <si>
    <t>S 0507-R60B</t>
  </si>
  <si>
    <t>F0EFFB</t>
  </si>
  <si>
    <t>S 0507-R80B</t>
  </si>
  <si>
    <t>E7F0FB</t>
  </si>
  <si>
    <t>S 0507-Y</t>
  </si>
  <si>
    <t>FEF8DD</t>
  </si>
  <si>
    <t>S 0507-Y20R</t>
  </si>
  <si>
    <t>FFF3D5*</t>
  </si>
  <si>
    <t>S 0507-Y40R</t>
  </si>
  <si>
    <t>FFEED8*</t>
  </si>
  <si>
    <t>S 0507-Y60R</t>
  </si>
  <si>
    <t>FFEEE0*</t>
  </si>
  <si>
    <t>S 0507-Y80R</t>
  </si>
  <si>
    <t>FFEDE6*</t>
  </si>
  <si>
    <t>S 0510-B</t>
  </si>
  <si>
    <t>DBEEF6</t>
  </si>
  <si>
    <t>S 0510-B10G</t>
  </si>
  <si>
    <t>D9F1F6</t>
  </si>
  <si>
    <t>S 0510-B30G</t>
  </si>
  <si>
    <t>D8F1F3</t>
  </si>
  <si>
    <t>S 0510-B50G</t>
  </si>
  <si>
    <t>E0F6F5</t>
  </si>
  <si>
    <t>S 0510-B70G</t>
  </si>
  <si>
    <t>DCF5F1</t>
  </si>
  <si>
    <t>S 0510-B90G</t>
  </si>
  <si>
    <t>E2F7EE</t>
  </si>
  <si>
    <t>S 0510-G</t>
  </si>
  <si>
    <t>E4F8EA</t>
  </si>
  <si>
    <t>S 0510-G10Y</t>
  </si>
  <si>
    <t>E8F9EA</t>
  </si>
  <si>
    <t>S 0510-G20Y</t>
  </si>
  <si>
    <t>E9F6E5</t>
  </si>
  <si>
    <t>S 0510-G30Y</t>
  </si>
  <si>
    <t>EAF7DF</t>
  </si>
  <si>
    <t>S 0510-G40Y</t>
  </si>
  <si>
    <t>F1FADF</t>
  </si>
  <si>
    <t>S 0510-G50Y</t>
  </si>
  <si>
    <t>F0F6DD</t>
  </si>
  <si>
    <t>S 0510-G60Y</t>
  </si>
  <si>
    <t>F2F6DA</t>
  </si>
  <si>
    <t>S 0510-G70Y</t>
  </si>
  <si>
    <t>F8FAD6</t>
  </si>
  <si>
    <t>S 0510-G80Y</t>
  </si>
  <si>
    <t>F9F8D5</t>
  </si>
  <si>
    <t>S 0510-G90Y</t>
  </si>
  <si>
    <t>FCF8D5</t>
  </si>
  <si>
    <t>S 0510-R</t>
  </si>
  <si>
    <t>FEE5E3</t>
  </si>
  <si>
    <t>S 0510-R10B</t>
  </si>
  <si>
    <t>FDE8E9</t>
  </si>
  <si>
    <t>S 0510-R20B</t>
  </si>
  <si>
    <t>F8E4E9</t>
  </si>
  <si>
    <t>S 0510-R30B</t>
  </si>
  <si>
    <t>F9E7F0</t>
  </si>
  <si>
    <t>S 0510-R40B</t>
  </si>
  <si>
    <t>F5E9F4</t>
  </si>
  <si>
    <t>S 0510-R50B</t>
  </si>
  <si>
    <t>F2EBF7</t>
  </si>
  <si>
    <t>S 0510-R60B</t>
  </si>
  <si>
    <t>EAEAF8</t>
  </si>
  <si>
    <t>S 0510-R70B</t>
  </si>
  <si>
    <t>E5EBF8</t>
  </si>
  <si>
    <t>S 0510-R80B</t>
  </si>
  <si>
    <t>E0ECF8</t>
  </si>
  <si>
    <t>S 0510-R90B</t>
  </si>
  <si>
    <t>E0F0FB</t>
  </si>
  <si>
    <t>S 0510-Y</t>
  </si>
  <si>
    <t>FBF2CE</t>
  </si>
  <si>
    <t>S 0510-Y10R</t>
  </si>
  <si>
    <t>FFF3CB*</t>
  </si>
  <si>
    <t>S 0510-Y20R</t>
  </si>
  <si>
    <t>FFEFCC*</t>
  </si>
  <si>
    <t>S 0510-Y30R</t>
  </si>
  <si>
    <t>FFEBCC*</t>
  </si>
  <si>
    <t>S 0510-Y40R</t>
  </si>
  <si>
    <t>FFE7CB*</t>
  </si>
  <si>
    <t>S 0510-Y50R</t>
  </si>
  <si>
    <t>FFE7D1*</t>
  </si>
  <si>
    <t>S 0510-Y60R</t>
  </si>
  <si>
    <t>FFE6D5*</t>
  </si>
  <si>
    <t>S 0510-Y70R</t>
  </si>
  <si>
    <t>FFE3D2*</t>
  </si>
  <si>
    <t>S 0510-Y80R</t>
  </si>
  <si>
    <t>FFE6DC*</t>
  </si>
  <si>
    <t>S 0510-Y90R</t>
  </si>
  <si>
    <t>FFE5DF*</t>
  </si>
  <si>
    <t>S 0515-B</t>
  </si>
  <si>
    <t>CDE9F6</t>
  </si>
  <si>
    <t>S 0515-B20G</t>
  </si>
  <si>
    <t>C9ECF2</t>
  </si>
  <si>
    <t>S 0515-B50G</t>
  </si>
  <si>
    <t>CEF1F0</t>
  </si>
  <si>
    <t>S 0515-B80G</t>
  </si>
  <si>
    <t>D0F3EA</t>
  </si>
  <si>
    <t>S 0515-G</t>
  </si>
  <si>
    <t>D8F6E4</t>
  </si>
  <si>
    <t>S 0515-G20Y</t>
  </si>
  <si>
    <t>DCF2D9</t>
  </si>
  <si>
    <t>S 0515-G40Y</t>
  </si>
  <si>
    <t>EAF7D4</t>
  </si>
  <si>
    <t>S 0515-G60Y</t>
  </si>
  <si>
    <t>F0F6CB</t>
  </si>
  <si>
    <t>S 0515-G80Y</t>
  </si>
  <si>
    <t>F8F6C8</t>
  </si>
  <si>
    <t>S 0515-G90Y</t>
  </si>
  <si>
    <t>FDF6C5</t>
  </si>
  <si>
    <t>S 0515-R</t>
  </si>
  <si>
    <t>FFDDDC</t>
  </si>
  <si>
    <t>S 0515-R10B</t>
  </si>
  <si>
    <t>FCDEE2</t>
  </si>
  <si>
    <t>S 0515-R20B</t>
  </si>
  <si>
    <t>FADDE7</t>
  </si>
  <si>
    <t>S 0515-R40B</t>
  </si>
  <si>
    <t>F6E3F4</t>
  </si>
  <si>
    <t>S 0515-R60B</t>
  </si>
  <si>
    <t>E3E2F7</t>
  </si>
  <si>
    <t>S 0515-R80B</t>
  </si>
  <si>
    <t>D4E5F9</t>
  </si>
  <si>
    <t>S 0515-R90B</t>
  </si>
  <si>
    <t>D1E6F6</t>
  </si>
  <si>
    <t>S 0515-Y</t>
  </si>
  <si>
    <t>FFF4C4*</t>
  </si>
  <si>
    <t>S 0515-Y10R</t>
  </si>
  <si>
    <t>FFEDBB*</t>
  </si>
  <si>
    <t>S 0515-Y20R</t>
  </si>
  <si>
    <t>FFE9BA*</t>
  </si>
  <si>
    <t>S 0515-Y30R</t>
  </si>
  <si>
    <t>FFE1B8*</t>
  </si>
  <si>
    <t>S 0515-Y40R</t>
  </si>
  <si>
    <t>FFDCB9*</t>
  </si>
  <si>
    <t>S 0515-Y50R</t>
  </si>
  <si>
    <t>FFDCC0*</t>
  </si>
  <si>
    <t>S 0515-Y60R</t>
  </si>
  <si>
    <t>FFDBC6*</t>
  </si>
  <si>
    <t>S 0515-Y70R</t>
  </si>
  <si>
    <t>FFDBCB*</t>
  </si>
  <si>
    <t>S 0515-Y80R</t>
  </si>
  <si>
    <t>FFDBD0*</t>
  </si>
  <si>
    <t>S 0515-Y90R</t>
  </si>
  <si>
    <t>FFDAD4*</t>
  </si>
  <si>
    <t>S 0520-B</t>
  </si>
  <si>
    <t>C2E8F7</t>
  </si>
  <si>
    <t>S 0520-B10G</t>
  </si>
  <si>
    <t>BBE7F2</t>
  </si>
  <si>
    <t>S 0520-B30G</t>
  </si>
  <si>
    <t>BCEAEE</t>
  </si>
  <si>
    <t>S 0520-B40G</t>
  </si>
  <si>
    <t>BBEAEB</t>
  </si>
  <si>
    <t>S 0520-B50G</t>
  </si>
  <si>
    <t>BFEEEC</t>
  </si>
  <si>
    <t>S 0520-B60G</t>
  </si>
  <si>
    <t>BDEEE9</t>
  </si>
  <si>
    <t>S 0520-B70G</t>
  </si>
  <si>
    <t>BFF1E8</t>
  </si>
  <si>
    <t>S 0520-B90G</t>
  </si>
  <si>
    <t>C6F3E1</t>
  </si>
  <si>
    <t>S 0520-G</t>
  </si>
  <si>
    <t>CDF5DD</t>
  </si>
  <si>
    <t>S 0520-G10Y</t>
  </si>
  <si>
    <t>CEF4D5</t>
  </si>
  <si>
    <t>S 0520-G20Y</t>
  </si>
  <si>
    <t>D6F3D2</t>
  </si>
  <si>
    <t>S 0520-G30Y</t>
  </si>
  <si>
    <t>DBF0C9</t>
  </si>
  <si>
    <t>S 0520-G40Y</t>
  </si>
  <si>
    <t>E5F5C4</t>
  </si>
  <si>
    <t>S 0520-G50Y</t>
  </si>
  <si>
    <t>EEFAC4</t>
  </si>
  <si>
    <t>S 0520-G60Y</t>
  </si>
  <si>
    <t>ECF4BD</t>
  </si>
  <si>
    <t>S 0520-G70Y</t>
  </si>
  <si>
    <t>F7FABE</t>
  </si>
  <si>
    <t>S 0520-G80Y</t>
  </si>
  <si>
    <t>FBF8B9</t>
  </si>
  <si>
    <t>S 0520-G90Y</t>
  </si>
  <si>
    <t>FCF3B7</t>
  </si>
  <si>
    <t>S 0520-R</t>
  </si>
  <si>
    <t>FFCECD*</t>
  </si>
  <si>
    <t>S 0520-R10B</t>
  </si>
  <si>
    <t>FDD2D7</t>
  </si>
  <si>
    <t>S 0520-R20B</t>
  </si>
  <si>
    <t>FAD5DF</t>
  </si>
  <si>
    <t>S 0520-R30B</t>
  </si>
  <si>
    <t>FCD9EA</t>
  </si>
  <si>
    <t>S 0520-R40B</t>
  </si>
  <si>
    <t>F3D7EE</t>
  </si>
  <si>
    <t>S 0520-R50B</t>
  </si>
  <si>
    <t>E6D8F2</t>
  </si>
  <si>
    <t>S 0520-R60B</t>
  </si>
  <si>
    <t>DDDCF5</t>
  </si>
  <si>
    <t>S 0520-R70B</t>
  </si>
  <si>
    <t>D4DEF9</t>
  </si>
  <si>
    <t>S 0520-R80B</t>
  </si>
  <si>
    <t>CAE0F7</t>
  </si>
  <si>
    <t>S 0520-R90B</t>
  </si>
  <si>
    <t>C5E2F6</t>
  </si>
  <si>
    <t>S 0520-Y</t>
  </si>
  <si>
    <t>FFF1B7*</t>
  </si>
  <si>
    <t>S 0520-Y10R</t>
  </si>
  <si>
    <t>FFEDB4*</t>
  </si>
  <si>
    <t>S 0520-Y20R</t>
  </si>
  <si>
    <t>FFE2A8*</t>
  </si>
  <si>
    <t>S 0520-Y30R</t>
  </si>
  <si>
    <t>FFDDAF*</t>
  </si>
  <si>
    <t>S 0520-Y40R</t>
  </si>
  <si>
    <t>FFD5AC*</t>
  </si>
  <si>
    <t>S 0520-Y50R</t>
  </si>
  <si>
    <t>FFD1AF*</t>
  </si>
  <si>
    <t>S 0520-Y60R</t>
  </si>
  <si>
    <t>FFD0B4*</t>
  </si>
  <si>
    <t>S 0520-Y70R</t>
  </si>
  <si>
    <t>FFD0BB*</t>
  </si>
  <si>
    <t>S 0520-Y80R</t>
  </si>
  <si>
    <t>FFCFC3*</t>
  </si>
  <si>
    <t>S 0520-Y90R</t>
  </si>
  <si>
    <t>FFCFC7*</t>
  </si>
  <si>
    <t>S 0525-R60B</t>
  </si>
  <si>
    <t>D4D0F3</t>
  </si>
  <si>
    <t>S 0525-R70B</t>
  </si>
  <si>
    <t>CCD7F9</t>
  </si>
  <si>
    <t>S 0530-B</t>
  </si>
  <si>
    <t>A2DBF4</t>
  </si>
  <si>
    <t>S 0530-B10G</t>
  </si>
  <si>
    <t>99DBEC</t>
  </si>
  <si>
    <t>S 0530-B30G</t>
  </si>
  <si>
    <t>98E1E7</t>
  </si>
  <si>
    <t>S 0530-B40G</t>
  </si>
  <si>
    <t>9BE4E7</t>
  </si>
  <si>
    <t>S 0530-B50G</t>
  </si>
  <si>
    <t>A0EBE8</t>
  </si>
  <si>
    <t>S 0530-B60G</t>
  </si>
  <si>
    <t>9EE7E1</t>
  </si>
  <si>
    <t>S 0530-B70G</t>
  </si>
  <si>
    <t>9FE9DD</t>
  </si>
  <si>
    <t>S 0530-B90G</t>
  </si>
  <si>
    <t>A8EFD5</t>
  </si>
  <si>
    <t>S 0530-G</t>
  </si>
  <si>
    <t>ACEBC7</t>
  </si>
  <si>
    <t>S 0530-G10Y</t>
  </si>
  <si>
    <t>B5ECC0</t>
  </si>
  <si>
    <t>S 0530-G20Y</t>
  </si>
  <si>
    <t>BDEDB9</t>
  </si>
  <si>
    <t>S 0530-G30Y</t>
  </si>
  <si>
    <t>C7ECB1</t>
  </si>
  <si>
    <t>S 0530-G40Y</t>
  </si>
  <si>
    <t>D9F0AF</t>
  </si>
  <si>
    <t>S 0530-G50Y</t>
  </si>
  <si>
    <t>E0F1A6</t>
  </si>
  <si>
    <t>S 0530-G60Y</t>
  </si>
  <si>
    <t>E6F1A1</t>
  </si>
  <si>
    <t>S 0530-G70Y</t>
  </si>
  <si>
    <t>F3F8A4</t>
  </si>
  <si>
    <t>S 0530-G80Y</t>
  </si>
  <si>
    <t>F9F5A3</t>
  </si>
  <si>
    <t>S 0530-G90Y</t>
  </si>
  <si>
    <t>FFF39C*</t>
  </si>
  <si>
    <t>S 0530-R</t>
  </si>
  <si>
    <t>FFBBBB*</t>
  </si>
  <si>
    <t>S 0530-R10B</t>
  </si>
  <si>
    <t>FFBFCA</t>
  </si>
  <si>
    <t>S 0530-R20B</t>
  </si>
  <si>
    <t>FFC5D7</t>
  </si>
  <si>
    <t>S 0530-R30B</t>
  </si>
  <si>
    <t>F5C0DA</t>
  </si>
  <si>
    <t>S 0530-R40B</t>
  </si>
  <si>
    <t>ECC5E6</t>
  </si>
  <si>
    <t>S 0530-R50B</t>
  </si>
  <si>
    <t>DEC4ED</t>
  </si>
  <si>
    <t>S 0530-R80B</t>
  </si>
  <si>
    <t>B2D0F4</t>
  </si>
  <si>
    <t>S 0530-R90B</t>
  </si>
  <si>
    <t>A8D3F3</t>
  </si>
  <si>
    <t>S 0530-Y</t>
  </si>
  <si>
    <t>FFEB94*</t>
  </si>
  <si>
    <t>S 0530-Y10R</t>
  </si>
  <si>
    <t>FFDF94*</t>
  </si>
  <si>
    <t>S 0530-Y20R</t>
  </si>
  <si>
    <t>FFD793*</t>
  </si>
  <si>
    <t>S 0530-Y30R</t>
  </si>
  <si>
    <t>FFCF93*</t>
  </si>
  <si>
    <t>S 0530-Y40R</t>
  </si>
  <si>
    <t>FFC694*</t>
  </si>
  <si>
    <t>S 0530-Y50R</t>
  </si>
  <si>
    <t>FFC299*</t>
  </si>
  <si>
    <t>S 0530-Y60R</t>
  </si>
  <si>
    <t>FFBD9B*</t>
  </si>
  <si>
    <t>S 0530-Y70R</t>
  </si>
  <si>
    <t>FFBDA4*</t>
  </si>
  <si>
    <t>S 0530-Y80R</t>
  </si>
  <si>
    <t>FFBCAC*</t>
  </si>
  <si>
    <t>S 0530-Y90R</t>
  </si>
  <si>
    <t>FFBBB4*</t>
  </si>
  <si>
    <t>S 0540-B</t>
  </si>
  <si>
    <t>82CCEA</t>
  </si>
  <si>
    <t>S 0540-B10G</t>
  </si>
  <si>
    <t>77D3EA</t>
  </si>
  <si>
    <t>S 0540-B30G</t>
  </si>
  <si>
    <t>74DAE3</t>
  </si>
  <si>
    <t>S 0540-G</t>
  </si>
  <si>
    <t>91E6BC</t>
  </si>
  <si>
    <t>S 0540-G10Y</t>
  </si>
  <si>
    <t>9FE6AE</t>
  </si>
  <si>
    <t>S 0540-G20Y</t>
  </si>
  <si>
    <t>A9E8A6</t>
  </si>
  <si>
    <t>S 0540-G30Y</t>
  </si>
  <si>
    <t>B4E598</t>
  </si>
  <si>
    <t>S 0540-G40Y</t>
  </si>
  <si>
    <t>CCEB94</t>
  </si>
  <si>
    <t>S 0540-G50Y</t>
  </si>
  <si>
    <t>D5EA8D</t>
  </si>
  <si>
    <t>S 0540-G60Y</t>
  </si>
  <si>
    <t>E5F38A</t>
  </si>
  <si>
    <t>S 0540-G70Y</t>
  </si>
  <si>
    <t>F0F589</t>
  </si>
  <si>
    <t>S 0540-G80Y</t>
  </si>
  <si>
    <t>F7F286</t>
  </si>
  <si>
    <t>S 0540-G90Y</t>
  </si>
  <si>
    <t>FFF087*</t>
  </si>
  <si>
    <t>S 0540-R</t>
  </si>
  <si>
    <t>FFA6A8*</t>
  </si>
  <si>
    <t>S 0540-R10B</t>
  </si>
  <si>
    <t>FFA9B8</t>
  </si>
  <si>
    <t>S 0540-R20B</t>
  </si>
  <si>
    <t>FAAAC3</t>
  </si>
  <si>
    <t>S 0540-R30B</t>
  </si>
  <si>
    <t>FAB0D6</t>
  </si>
  <si>
    <t>S 0540-R90B</t>
  </si>
  <si>
    <t>8EC6F3</t>
  </si>
  <si>
    <t>S 0540-Y</t>
  </si>
  <si>
    <t>FFE886*</t>
  </si>
  <si>
    <t>S 0540-Y10R</t>
  </si>
  <si>
    <t>FFDC7F*</t>
  </si>
  <si>
    <t>S 0540-Y20R</t>
  </si>
  <si>
    <t>FFCC78*</t>
  </si>
  <si>
    <t>S 0540-Y30R</t>
  </si>
  <si>
    <t>FFC077*</t>
  </si>
  <si>
    <t>S 0540-Y40R</t>
  </si>
  <si>
    <t>FFB779*</t>
  </si>
  <si>
    <t>S 0540-Y50R</t>
  </si>
  <si>
    <t>FFB27F*</t>
  </si>
  <si>
    <t>S 0540-Y60R</t>
  </si>
  <si>
    <t>FFAE87*</t>
  </si>
  <si>
    <t>S 0540-Y70R</t>
  </si>
  <si>
    <t>FFA98C*</t>
  </si>
  <si>
    <t>S 0540-Y80R</t>
  </si>
  <si>
    <t>FFA897*</t>
  </si>
  <si>
    <t>S 0540-Y90R</t>
  </si>
  <si>
    <t>FFA79F*</t>
  </si>
  <si>
    <t>S 0550-G10Y</t>
  </si>
  <si>
    <t>83E19A</t>
  </si>
  <si>
    <t>S 0550-G20Y</t>
  </si>
  <si>
    <t>95DE8D</t>
  </si>
  <si>
    <t>S 0550-G30Y</t>
  </si>
  <si>
    <t>AAE181</t>
  </si>
  <si>
    <t>S 0550-G40Y</t>
  </si>
  <si>
    <t>C1E579</t>
  </si>
  <si>
    <t>S 0550-G50Y</t>
  </si>
  <si>
    <t>CDE773</t>
  </si>
  <si>
    <t>S 0550-G60Y</t>
  </si>
  <si>
    <t>DCEB6C</t>
  </si>
  <si>
    <t>S 0550-G70Y</t>
  </si>
  <si>
    <t>ECF26C</t>
  </si>
  <si>
    <t>S 0550-G80Y</t>
  </si>
  <si>
    <t>F2ED67</t>
  </si>
  <si>
    <t>S 0550-G90Y</t>
  </si>
  <si>
    <t>FDEB67</t>
  </si>
  <si>
    <t>S 0550-R</t>
  </si>
  <si>
    <t>FA8D92</t>
  </si>
  <si>
    <t>S 0550-R10B</t>
  </si>
  <si>
    <t>F890A2</t>
  </si>
  <si>
    <t>S 0550-Y</t>
  </si>
  <si>
    <t>FFE16B*</t>
  </si>
  <si>
    <t>S 0550-Y10R</t>
  </si>
  <si>
    <t>FFD562*</t>
  </si>
  <si>
    <t>S 0550-Y20R</t>
  </si>
  <si>
    <t>FFC564*</t>
  </si>
  <si>
    <t>S 0550-Y30R</t>
  </si>
  <si>
    <t>FFB867*</t>
  </si>
  <si>
    <t>S 0550-Y40R</t>
  </si>
  <si>
    <t>FFAB66*</t>
  </si>
  <si>
    <t>S 0550-Y50R</t>
  </si>
  <si>
    <t>FFA267*</t>
  </si>
  <si>
    <t>S 0550-Y60R</t>
  </si>
  <si>
    <t>FF9D71*</t>
  </si>
  <si>
    <t>S 0550-Y70R</t>
  </si>
  <si>
    <t>FF9C7A*</t>
  </si>
  <si>
    <t>S 0550-Y80R</t>
  </si>
  <si>
    <t>FF9381*</t>
  </si>
  <si>
    <t>S 0550-Y90R</t>
  </si>
  <si>
    <t>FE9088</t>
  </si>
  <si>
    <t>S 0560-G10Y</t>
  </si>
  <si>
    <t>62D482</t>
  </si>
  <si>
    <t>S 0560-G20Y</t>
  </si>
  <si>
    <t>82DB76</t>
  </si>
  <si>
    <t>S 0560-G30Y</t>
  </si>
  <si>
    <t>9CDB69</t>
  </si>
  <si>
    <t>S 0560-G40Y</t>
  </si>
  <si>
    <t>B3DC5F</t>
  </si>
  <si>
    <t>S 0560-G50Y</t>
  </si>
  <si>
    <t>C7E355</t>
  </si>
  <si>
    <t>S 0560-G60Y</t>
  </si>
  <si>
    <t>D8E84C</t>
  </si>
  <si>
    <t>S 0560-G70Y</t>
  </si>
  <si>
    <t>E5EB4B</t>
  </si>
  <si>
    <t>S 0560-G80Y</t>
  </si>
  <si>
    <t>F1E94B</t>
  </si>
  <si>
    <t>S 0560-G90Y</t>
  </si>
  <si>
    <t>F8E441</t>
  </si>
  <si>
    <t>S 0560-R</t>
  </si>
  <si>
    <t>F3737D</t>
  </si>
  <si>
    <t>S 0560-Y</t>
  </si>
  <si>
    <t>FFD642*</t>
  </si>
  <si>
    <t>S 0560-Y10R</t>
  </si>
  <si>
    <t>FFCA42*</t>
  </si>
  <si>
    <t>S 0560-Y20R</t>
  </si>
  <si>
    <t>FFBD4E*</t>
  </si>
  <si>
    <t>S 0560-Y30R</t>
  </si>
  <si>
    <t>FFB151*</t>
  </si>
  <si>
    <t>S 0560-Y40R</t>
  </si>
  <si>
    <t>FFA351*</t>
  </si>
  <si>
    <t>S 0560-Y50R</t>
  </si>
  <si>
    <t>FF9A5B*</t>
  </si>
  <si>
    <t>S 0560-Y60R</t>
  </si>
  <si>
    <t>FF9562*</t>
  </si>
  <si>
    <t>S 0560-Y70R</t>
  </si>
  <si>
    <t>FF8664*</t>
  </si>
  <si>
    <t>S 0560-Y80R</t>
  </si>
  <si>
    <t>FF806D*</t>
  </si>
  <si>
    <t>S 0560-Y90R</t>
  </si>
  <si>
    <t>FA7670</t>
  </si>
  <si>
    <t>S 0565-G10Y</t>
  </si>
  <si>
    <t>46CC76</t>
  </si>
  <si>
    <t>S 0565-G50Y</t>
  </si>
  <si>
    <t>BCD935</t>
  </si>
  <si>
    <t>S 0565-R</t>
  </si>
  <si>
    <t>F1616E</t>
  </si>
  <si>
    <t>S 0570-G20Y</t>
  </si>
  <si>
    <t>5DCA56</t>
  </si>
  <si>
    <t>S 0570-G30Y</t>
  </si>
  <si>
    <t>87D24C</t>
  </si>
  <si>
    <t>S 0570-G40Y</t>
  </si>
  <si>
    <t>9FD332</t>
  </si>
  <si>
    <t>S 0570-G60Y</t>
  </si>
  <si>
    <t>CDE01E</t>
  </si>
  <si>
    <t>S 0570-G70Y</t>
  </si>
  <si>
    <t>DFE616</t>
  </si>
  <si>
    <t>S 0570-G80Y</t>
  </si>
  <si>
    <t>EAE207</t>
  </si>
  <si>
    <t>S 0570-G90Y</t>
  </si>
  <si>
    <t>FCE407</t>
  </si>
  <si>
    <t>S 0570-Y</t>
  </si>
  <si>
    <t>FEDC00*</t>
  </si>
  <si>
    <t>S 0570-Y10R</t>
  </si>
  <si>
    <t>FFCB03*</t>
  </si>
  <si>
    <t>S 0570-Y20R</t>
  </si>
  <si>
    <t>FFB629*</t>
  </si>
  <si>
    <t>S 0570-Y30R</t>
  </si>
  <si>
    <t>FFA437*</t>
  </si>
  <si>
    <t>S 0570-Y40R</t>
  </si>
  <si>
    <t>FF973C*</t>
  </si>
  <si>
    <t>S 0570-Y50R</t>
  </si>
  <si>
    <t>FF8836*</t>
  </si>
  <si>
    <t>S 0570-Y60R</t>
  </si>
  <si>
    <t>FF8346*</t>
  </si>
  <si>
    <t>S 0570-Y70R</t>
  </si>
  <si>
    <t>FF724A</t>
  </si>
  <si>
    <t>S 0570-Y80R</t>
  </si>
  <si>
    <t>FE6851</t>
  </si>
  <si>
    <t>S 0570-Y90R</t>
  </si>
  <si>
    <t>F25C5A</t>
  </si>
  <si>
    <t>S 0575-G20Y</t>
  </si>
  <si>
    <t>4DC53F</t>
  </si>
  <si>
    <t>S 0575-G40Y</t>
  </si>
  <si>
    <t>A1D414</t>
  </si>
  <si>
    <t>S 0575-G60Y</t>
  </si>
  <si>
    <t>CDE000*</t>
  </si>
  <si>
    <t>S 0575-G70Y</t>
  </si>
  <si>
    <t>DBDF00*</t>
  </si>
  <si>
    <t>S 0575-G90Y</t>
  </si>
  <si>
    <t>FAE100*</t>
  </si>
  <si>
    <t>S 0580-G30Y</t>
  </si>
  <si>
    <t>73C818</t>
  </si>
  <si>
    <t>S 0580-Y</t>
  </si>
  <si>
    <t>FFD300*</t>
  </si>
  <si>
    <t>S 0580-Y10R</t>
  </si>
  <si>
    <t>FFC700*</t>
  </si>
  <si>
    <t>S 0580-Y20R</t>
  </si>
  <si>
    <t>FFB200*</t>
  </si>
  <si>
    <t>S 0580-Y30R</t>
  </si>
  <si>
    <t>FF9C00*</t>
  </si>
  <si>
    <t>S 0580-Y40R</t>
  </si>
  <si>
    <t>FF8F00*</t>
  </si>
  <si>
    <t>S 0580-Y50R</t>
  </si>
  <si>
    <t>FF7A00*</t>
  </si>
  <si>
    <t>S 0580-Y60R</t>
  </si>
  <si>
    <t>FE6907</t>
  </si>
  <si>
    <t>S 0580-Y70R</t>
  </si>
  <si>
    <t>FD5D28</t>
  </si>
  <si>
    <t>S 0580-Y80R</t>
  </si>
  <si>
    <t>EE482B</t>
  </si>
  <si>
    <t>S 0580-Y90R</t>
  </si>
  <si>
    <t>ED3837</t>
  </si>
  <si>
    <t>S 0585-Y20R</t>
  </si>
  <si>
    <t>S 0585-Y30R</t>
  </si>
  <si>
    <t>S 0585-Y40R</t>
  </si>
  <si>
    <t>FD8B00*</t>
  </si>
  <si>
    <t>S 0585-Y50R</t>
  </si>
  <si>
    <t>FF8000*</t>
  </si>
  <si>
    <t>S 0585-Y60R</t>
  </si>
  <si>
    <t>F96900*</t>
  </si>
  <si>
    <t>S 0585-Y70R</t>
  </si>
  <si>
    <t>F65400*</t>
  </si>
  <si>
    <t>S 0585-Y80R</t>
  </si>
  <si>
    <t>EE2E00*</t>
  </si>
  <si>
    <t>S 0601-B</t>
  </si>
  <si>
    <t>F3F6F8</t>
  </si>
  <si>
    <t>S 0601-G</t>
  </si>
  <si>
    <t>F4F6F6</t>
  </si>
  <si>
    <t>S 0601-R</t>
  </si>
  <si>
    <t>F6F5F6</t>
  </si>
  <si>
    <t>S 0601-Y</t>
  </si>
  <si>
    <t>F7F6F2</t>
  </si>
  <si>
    <t>S 0603-G40Y</t>
  </si>
  <si>
    <t>F0F3EC</t>
  </si>
  <si>
    <t>S 0603-G80Y</t>
  </si>
  <si>
    <t>F5F5EA</t>
  </si>
  <si>
    <t>S 0603-R20B</t>
  </si>
  <si>
    <t>F6EFF3</t>
  </si>
  <si>
    <t>S 0603-R40B</t>
  </si>
  <si>
    <t>F2EFF4</t>
  </si>
  <si>
    <t>S 0603-R60B</t>
  </si>
  <si>
    <t>EFEFF5</t>
  </si>
  <si>
    <t>S 0603-R80B</t>
  </si>
  <si>
    <t>EDF0F6</t>
  </si>
  <si>
    <t>S 0603-Y20R</t>
  </si>
  <si>
    <t>F8F3E6</t>
  </si>
  <si>
    <t>S 0603-Y40R</t>
  </si>
  <si>
    <t>F9F2E7</t>
  </si>
  <si>
    <t>S 0603-Y60R</t>
  </si>
  <si>
    <t>FBF3EB</t>
  </si>
  <si>
    <t>S 0603-Y80R</t>
  </si>
  <si>
    <t>F6F0EE</t>
  </si>
  <si>
    <t>S 0804-B50G</t>
  </si>
  <si>
    <t>E5EFF0</t>
  </si>
  <si>
    <t>S 0804-G20Y</t>
  </si>
  <si>
    <t>E6ECE5</t>
  </si>
  <si>
    <t>S 0804-G60Y</t>
  </si>
  <si>
    <t>ECEEE2</t>
  </si>
  <si>
    <t>S 0804-G90Y</t>
  </si>
  <si>
    <t>F2EFDF</t>
  </si>
  <si>
    <t>S 0804-R10B</t>
  </si>
  <si>
    <t>F3EAEB</t>
  </si>
  <si>
    <t>S 0804-R30B</t>
  </si>
  <si>
    <t>F0E8ED</t>
  </si>
  <si>
    <t>S 0804-R50B</t>
  </si>
  <si>
    <t>EDEAF1</t>
  </si>
  <si>
    <t>S 0804-R70B</t>
  </si>
  <si>
    <t>E8EAF1</t>
  </si>
  <si>
    <t>S 0804-R90B</t>
  </si>
  <si>
    <t>E7ECF1</t>
  </si>
  <si>
    <t>S 0804-Y10R</t>
  </si>
  <si>
    <t>F5F0E0</t>
  </si>
  <si>
    <t>S 0804-Y30R</t>
  </si>
  <si>
    <t>F5EDDD</t>
  </si>
  <si>
    <t>S 0804-Y50R</t>
  </si>
  <si>
    <t>F5EADE</t>
  </si>
  <si>
    <t>S 0804-Y70R</t>
  </si>
  <si>
    <t>F5EBE6</t>
  </si>
  <si>
    <t>S 0804-Y90R</t>
  </si>
  <si>
    <t>F4EAE7</t>
  </si>
  <si>
    <t>S 0907-B20G</t>
  </si>
  <si>
    <t>D8E8EC</t>
  </si>
  <si>
    <t>S 0907-B80G</t>
  </si>
  <si>
    <t>DBEBE8</t>
  </si>
  <si>
    <t>S 0907-G20Y</t>
  </si>
  <si>
    <t>DFE9DD</t>
  </si>
  <si>
    <t>S 0907-G60Y</t>
  </si>
  <si>
    <t>E8EBD7</t>
  </si>
  <si>
    <t>S 0907-G90Y</t>
  </si>
  <si>
    <t>EEEAD1</t>
  </si>
  <si>
    <t>S 0907-R10B</t>
  </si>
  <si>
    <t>EFDFE2</t>
  </si>
  <si>
    <t>S 0907-R30B</t>
  </si>
  <si>
    <t>EFE3EA</t>
  </si>
  <si>
    <t>S 0907-R50B</t>
  </si>
  <si>
    <t>E7E2ED</t>
  </si>
  <si>
    <t>S 0907-R70B</t>
  </si>
  <si>
    <t>E0E5EF</t>
  </si>
  <si>
    <t>S 0907-R90B</t>
  </si>
  <si>
    <t>DBE6EE</t>
  </si>
  <si>
    <t>S 0907-Y10R</t>
  </si>
  <si>
    <t>F4EACF</t>
  </si>
  <si>
    <t>S 0907-Y30R</t>
  </si>
  <si>
    <t>F5E5CD</t>
  </si>
  <si>
    <t>S 0907-Y50R</t>
  </si>
  <si>
    <t>F5E2D1</t>
  </si>
  <si>
    <t>S 0907-Y70R</t>
  </si>
  <si>
    <t>F4E0D6</t>
  </si>
  <si>
    <t>S 0907-Y90R</t>
  </si>
  <si>
    <t>F2E1DE</t>
  </si>
  <si>
    <t>S 1000-N</t>
  </si>
  <si>
    <t>EAE9E9</t>
  </si>
  <si>
    <t>S 1001-B</t>
  </si>
  <si>
    <t>E6E8EB</t>
  </si>
  <si>
    <t>S 1001-G</t>
  </si>
  <si>
    <t>E8EAEA</t>
  </si>
  <si>
    <t>S 1001-R</t>
  </si>
  <si>
    <t>EAE8E9</t>
  </si>
  <si>
    <t>S 1001-Y</t>
  </si>
  <si>
    <t>EBEBE8</t>
  </si>
  <si>
    <t>S 1002-B</t>
  </si>
  <si>
    <t>E1E7EB</t>
  </si>
  <si>
    <t>S 1002-B50G</t>
  </si>
  <si>
    <t>E2E8E8</t>
  </si>
  <si>
    <t>S 1002-G</t>
  </si>
  <si>
    <t>E2E8E5</t>
  </si>
  <si>
    <t>S 1002-G50Y</t>
  </si>
  <si>
    <t>E8EAE4</t>
  </si>
  <si>
    <t>S 1002-R</t>
  </si>
  <si>
    <t>E9E5E5</t>
  </si>
  <si>
    <t>S 1002-R50B</t>
  </si>
  <si>
    <t>E6E5E9</t>
  </si>
  <si>
    <t>S 1002-Y</t>
  </si>
  <si>
    <t>E7E6DD</t>
  </si>
  <si>
    <t>S 1002-Y20R</t>
  </si>
  <si>
    <t>EDEAE1</t>
  </si>
  <si>
    <t>S 1002-Y50R</t>
  </si>
  <si>
    <t>ECE7E1</t>
  </si>
  <si>
    <t>S 1002-Y80R</t>
  </si>
  <si>
    <t>EBE5E3</t>
  </si>
  <si>
    <t>S 1005-B</t>
  </si>
  <si>
    <t>DBE4E9</t>
  </si>
  <si>
    <t>S 1005-B20G</t>
  </si>
  <si>
    <t>D5E3E6</t>
  </si>
  <si>
    <t>S 1005-B50G</t>
  </si>
  <si>
    <t>DAE6E7</t>
  </si>
  <si>
    <t>S 1005-B80G</t>
  </si>
  <si>
    <t>DAE6E4</t>
  </si>
  <si>
    <t>S 1005-G</t>
  </si>
  <si>
    <t>DDE7E2</t>
  </si>
  <si>
    <t>S 1005-G10Y</t>
  </si>
  <si>
    <t>E0EAE3</t>
  </si>
  <si>
    <t>S 1005-G20Y</t>
  </si>
  <si>
    <t>DEE7DC</t>
  </si>
  <si>
    <t>S 1005-G30Y</t>
  </si>
  <si>
    <t>E1E8DD</t>
  </si>
  <si>
    <t>S 1005-G40Y</t>
  </si>
  <si>
    <t>E2E7DA</t>
  </si>
  <si>
    <t>S 1005-G50Y</t>
  </si>
  <si>
    <t>E3E7D7</t>
  </si>
  <si>
    <t>S 1005-G60Y</t>
  </si>
  <si>
    <t>E7E9DB</t>
  </si>
  <si>
    <t>S 1005-G70Y</t>
  </si>
  <si>
    <t>E9EADB</t>
  </si>
  <si>
    <t>S 1005-G80Y</t>
  </si>
  <si>
    <t>EAE9D7</t>
  </si>
  <si>
    <t>S 1005-G90Y</t>
  </si>
  <si>
    <t>EAE7D3</t>
  </si>
  <si>
    <t>S 1005-R</t>
  </si>
  <si>
    <t>E9DEDD</t>
  </si>
  <si>
    <t>S 1005-R10B</t>
  </si>
  <si>
    <t>ECE2E3</t>
  </si>
  <si>
    <t>S 1005-R20B</t>
  </si>
  <si>
    <t>E8DDE0</t>
  </si>
  <si>
    <t>S 1005-R30B</t>
  </si>
  <si>
    <t>E9E1E7</t>
  </si>
  <si>
    <t>S 1005-R40B</t>
  </si>
  <si>
    <t>E7E1E8</t>
  </si>
  <si>
    <t>S 1005-R50B</t>
  </si>
  <si>
    <t>E2E0E6</t>
  </si>
  <si>
    <t>S 1005-R60B</t>
  </si>
  <si>
    <t>E1E2EA</t>
  </si>
  <si>
    <t>S 1005-R70B</t>
  </si>
  <si>
    <t>E0E4EC</t>
  </si>
  <si>
    <t>S 1005-R80B</t>
  </si>
  <si>
    <t>DCE2EA</t>
  </si>
  <si>
    <t>S 1005-R90B</t>
  </si>
  <si>
    <t>DBE3EA</t>
  </si>
  <si>
    <t>S 1005-Y</t>
  </si>
  <si>
    <t>ECE7D1</t>
  </si>
  <si>
    <t>S 1005-Y10R</t>
  </si>
  <si>
    <t>EBE5D2</t>
  </si>
  <si>
    <t>S 1005-Y20R</t>
  </si>
  <si>
    <t>EDE3CD</t>
  </si>
  <si>
    <t>S 1005-Y30R</t>
  </si>
  <si>
    <t>EBE1CF</t>
  </si>
  <si>
    <t>S 1005-Y40R</t>
  </si>
  <si>
    <t>EEE2D2</t>
  </si>
  <si>
    <t>S 1005-Y50R</t>
  </si>
  <si>
    <t>EFE1D2</t>
  </si>
  <si>
    <t>S 1005-Y60R</t>
  </si>
  <si>
    <t>ECDFD4</t>
  </si>
  <si>
    <t>S 1005-Y70R</t>
  </si>
  <si>
    <t>EBDED6</t>
  </si>
  <si>
    <t>S 1005-Y80R</t>
  </si>
  <si>
    <t>EBDFD9</t>
  </si>
  <si>
    <t>S 1005-Y90R</t>
  </si>
  <si>
    <t>EADDDA</t>
  </si>
  <si>
    <t>S 1010-B</t>
  </si>
  <si>
    <t>CADEE6</t>
  </si>
  <si>
    <t>S 1010-B10G</t>
  </si>
  <si>
    <t>CDE0E5</t>
  </si>
  <si>
    <t>S 1010-B30G</t>
  </si>
  <si>
    <t>CBE3E6</t>
  </si>
  <si>
    <t>S 1010-B50G</t>
  </si>
  <si>
    <t>CEE6E6</t>
  </si>
  <si>
    <t>S 1010-B70G</t>
  </si>
  <si>
    <t>CFE4E1</t>
  </si>
  <si>
    <t>S 1010-B90G</t>
  </si>
  <si>
    <t>D0E6DD</t>
  </si>
  <si>
    <t>S 1010-G</t>
  </si>
  <si>
    <t>CDE3D6</t>
  </si>
  <si>
    <t>S 1010-G10Y</t>
  </si>
  <si>
    <t>D1E3D4</t>
  </si>
  <si>
    <t>S 1010-G20Y</t>
  </si>
  <si>
    <t>D6E5D3</t>
  </si>
  <si>
    <t>S 1010-G30Y</t>
  </si>
  <si>
    <t>DAE5CF</t>
  </si>
  <si>
    <t>S 1010-G40Y</t>
  </si>
  <si>
    <t>DDE6CD</t>
  </si>
  <si>
    <t>S 1010-G50Y</t>
  </si>
  <si>
    <t>E1E7CC</t>
  </si>
  <si>
    <t>S 1010-G60Y</t>
  </si>
  <si>
    <t>E1E6C9</t>
  </si>
  <si>
    <t>S 1010-G70Y</t>
  </si>
  <si>
    <t>E2E4C6</t>
  </si>
  <si>
    <t>S 1010-G80Y</t>
  </si>
  <si>
    <t>E7E6C5</t>
  </si>
  <si>
    <t>S 1010-G90Y</t>
  </si>
  <si>
    <t>EBE5C3</t>
  </si>
  <si>
    <t>S 1010-R</t>
  </si>
  <si>
    <t>E7D2D1</t>
  </si>
  <si>
    <t>S 1010-R10B</t>
  </si>
  <si>
    <t>EBD5D7</t>
  </si>
  <si>
    <t>S 1010-R20B</t>
  </si>
  <si>
    <t>E9D5DC</t>
  </si>
  <si>
    <t>S 1010-R30B</t>
  </si>
  <si>
    <t>ECDAE3</t>
  </si>
  <si>
    <t>S 1010-R40B</t>
  </si>
  <si>
    <t>E5D9E5</t>
  </si>
  <si>
    <t>S 1010-R50B</t>
  </si>
  <si>
    <t>E0DAE7</t>
  </si>
  <si>
    <t>S 1010-R60B</t>
  </si>
  <si>
    <t>DBDAE8</t>
  </si>
  <si>
    <t>S 1010-R70B</t>
  </si>
  <si>
    <t>D6DBE8</t>
  </si>
  <si>
    <t>S 1010-R80B</t>
  </si>
  <si>
    <t>D2DDE9</t>
  </si>
  <si>
    <t>S 1010-R90B</t>
  </si>
  <si>
    <t>CEDEEA</t>
  </si>
  <si>
    <t>S 1010-Y</t>
  </si>
  <si>
    <t>EDE4C0</t>
  </si>
  <si>
    <t>S 1010-Y10R</t>
  </si>
  <si>
    <t>EFE2BE</t>
  </si>
  <si>
    <t>S 1010-Y20R</t>
  </si>
  <si>
    <t>F1DFBD</t>
  </si>
  <si>
    <t>S 1010-Y30R</t>
  </si>
  <si>
    <t>F2DEC0</t>
  </si>
  <si>
    <t>S 1010-Y40R</t>
  </si>
  <si>
    <t>F2DABE</t>
  </si>
  <si>
    <t>S 1010-Y50R</t>
  </si>
  <si>
    <t>F4D8C0</t>
  </si>
  <si>
    <t>S 1010-Y60R</t>
  </si>
  <si>
    <t>F1D7C5</t>
  </si>
  <si>
    <t>S 1010-Y70R</t>
  </si>
  <si>
    <t>F3D5C6</t>
  </si>
  <si>
    <t>S 1010-Y80R</t>
  </si>
  <si>
    <t>F1D6CD</t>
  </si>
  <si>
    <t>S 1010-Y90R</t>
  </si>
  <si>
    <t>F1D8D3</t>
  </si>
  <si>
    <t>S 1015-B</t>
  </si>
  <si>
    <t>C0DBE8</t>
  </si>
  <si>
    <t>S 1015-B20G</t>
  </si>
  <si>
    <t>BBDEE4</t>
  </si>
  <si>
    <t>S 1015-B50G</t>
  </si>
  <si>
    <t>BFE1E0</t>
  </si>
  <si>
    <t>S 1015-B80G</t>
  </si>
  <si>
    <t>C1E3DA</t>
  </si>
  <si>
    <t>S 1015-G</t>
  </si>
  <si>
    <t>C5E4D1</t>
  </si>
  <si>
    <t>S 1015-G20Y</t>
  </si>
  <si>
    <t>CDE3C9</t>
  </si>
  <si>
    <t>S 1015-G40Y</t>
  </si>
  <si>
    <t>D8E4C3</t>
  </si>
  <si>
    <t>S 1015-G60Y</t>
  </si>
  <si>
    <t>E0E6BE</t>
  </si>
  <si>
    <t>S 1015-G80Y</t>
  </si>
  <si>
    <t>E9E6B9</t>
  </si>
  <si>
    <t>S 1015-G90Y</t>
  </si>
  <si>
    <t>EEE6B7</t>
  </si>
  <si>
    <t>S 1015-R</t>
  </si>
  <si>
    <t>EFCBCA</t>
  </si>
  <si>
    <t>S 1015-R10B</t>
  </si>
  <si>
    <t>EDCDD1</t>
  </si>
  <si>
    <t>S 1015-R20B</t>
  </si>
  <si>
    <t>EBCED7</t>
  </si>
  <si>
    <t>S 1015-R40B</t>
  </si>
  <si>
    <t>E4D2E3</t>
  </si>
  <si>
    <t>S 1015-R60B</t>
  </si>
  <si>
    <t>D7D5EA</t>
  </si>
  <si>
    <t>S 1015-R80B</t>
  </si>
  <si>
    <t>C8D9EC</t>
  </si>
  <si>
    <t>S 1015-R90B</t>
  </si>
  <si>
    <t>C3D8E9</t>
  </si>
  <si>
    <t>S 1015-Y</t>
  </si>
  <si>
    <t>EFE3B5</t>
  </si>
  <si>
    <t>S 1015-Y10R</t>
  </si>
  <si>
    <t>F4E2B4</t>
  </si>
  <si>
    <t>S 1015-Y20R</t>
  </si>
  <si>
    <t>F7DEB1</t>
  </si>
  <si>
    <t>S 1015-Y30R</t>
  </si>
  <si>
    <t>F8D9B1</t>
  </si>
  <si>
    <t>S 1015-Y40R</t>
  </si>
  <si>
    <t>F7D5B3</t>
  </si>
  <si>
    <t>S 1015-Y50R</t>
  </si>
  <si>
    <t>F7D2B6</t>
  </si>
  <si>
    <t>S 1015-Y60R</t>
  </si>
  <si>
    <t>F6D1BA</t>
  </si>
  <si>
    <t>S 1015-Y70R</t>
  </si>
  <si>
    <t>F5CEBD</t>
  </si>
  <si>
    <t>S 1015-Y80R</t>
  </si>
  <si>
    <t>F4CDC2</t>
  </si>
  <si>
    <t>S 1015-Y90R</t>
  </si>
  <si>
    <t>F2CCC6</t>
  </si>
  <si>
    <t>S 1020-B</t>
  </si>
  <si>
    <t>B1D6E7</t>
  </si>
  <si>
    <t>S 1020-B10G</t>
  </si>
  <si>
    <t>AAD7E2</t>
  </si>
  <si>
    <t>S 1020-B30G</t>
  </si>
  <si>
    <t>ABDADE</t>
  </si>
  <si>
    <t>S 1020-B40G</t>
  </si>
  <si>
    <t>AEDCDE</t>
  </si>
  <si>
    <t>S 1020-B50G</t>
  </si>
  <si>
    <t>ABDBDA</t>
  </si>
  <si>
    <t>S 1020-B60G</t>
  </si>
  <si>
    <t>B1DFDB</t>
  </si>
  <si>
    <t>S 1020-B70G</t>
  </si>
  <si>
    <t>AEE0D7</t>
  </si>
  <si>
    <t>S 1020-B90G</t>
  </si>
  <si>
    <t>B3E1CF</t>
  </si>
  <si>
    <t>S 1020-G</t>
  </si>
  <si>
    <t>B5E0C7</t>
  </si>
  <si>
    <t>S 1020-G10Y</t>
  </si>
  <si>
    <t>BDE1C3</t>
  </si>
  <si>
    <t>S 1020-G20Y</t>
  </si>
  <si>
    <t>C3E2BF</t>
  </si>
  <si>
    <t>S 1020-G30Y</t>
  </si>
  <si>
    <t>C9E1BA</t>
  </si>
  <si>
    <t>S 1020-G40Y</t>
  </si>
  <si>
    <t>CEDEB2</t>
  </si>
  <si>
    <t>S 1020-G50Y</t>
  </si>
  <si>
    <t>DBE6B4</t>
  </si>
  <si>
    <t>S 1020-G60Y</t>
  </si>
  <si>
    <t>DDE4AE</t>
  </si>
  <si>
    <t>S 1020-G70Y</t>
  </si>
  <si>
    <t>E2E5AF</t>
  </si>
  <si>
    <t>S 1020-G80Y</t>
  </si>
  <si>
    <t>E7E4AA</t>
  </si>
  <si>
    <t>S 1020-G90Y</t>
  </si>
  <si>
    <t>F0E6AC</t>
  </si>
  <si>
    <t>S 1020-R</t>
  </si>
  <si>
    <t>F3C2C2</t>
  </si>
  <si>
    <t>S 1020-R10B</t>
  </si>
  <si>
    <t>ECC2C7</t>
  </si>
  <si>
    <t>S 1020-R20B</t>
  </si>
  <si>
    <t>EBC3CF</t>
  </si>
  <si>
    <t>S 1020-R30B</t>
  </si>
  <si>
    <t>E8C4D5</t>
  </si>
  <si>
    <t>S 1020-R40B</t>
  </si>
  <si>
    <t>DFC5DC</t>
  </si>
  <si>
    <t>S 1020-R50B</t>
  </si>
  <si>
    <t>D8C9E3</t>
  </si>
  <si>
    <t>S 1020-R60B</t>
  </si>
  <si>
    <t>D1CEEB</t>
  </si>
  <si>
    <t>S 1020-R70B</t>
  </si>
  <si>
    <t>C4CFEB</t>
  </si>
  <si>
    <t>S 1020-R80B</t>
  </si>
  <si>
    <t>BCD0E7</t>
  </si>
  <si>
    <t>S 1020-R90B</t>
  </si>
  <si>
    <t>B6D3EA</t>
  </si>
  <si>
    <t>S 1020-Y</t>
  </si>
  <si>
    <t>F1E2A9</t>
  </si>
  <si>
    <t>S 1020-Y10R</t>
  </si>
  <si>
    <t>F4DDA6</t>
  </si>
  <si>
    <t>S 1020-Y20R</t>
  </si>
  <si>
    <t>F4D7A4</t>
  </si>
  <si>
    <t>S 1020-Y30R</t>
  </si>
  <si>
    <t>FAD3A1</t>
  </si>
  <si>
    <t>S 1020-Y40R</t>
  </si>
  <si>
    <t>FACBA2</t>
  </si>
  <si>
    <t>S 1020-Y50R</t>
  </si>
  <si>
    <t>FCCBA8</t>
  </si>
  <si>
    <t>S 1020-Y60R</t>
  </si>
  <si>
    <t>F4C4A9</t>
  </si>
  <si>
    <t>S 1020-Y70R</t>
  </si>
  <si>
    <t>F7C5B0</t>
  </si>
  <si>
    <t>S 1020-Y80R</t>
  </si>
  <si>
    <t>F3C2B4</t>
  </si>
  <si>
    <t>S 1020-Y90R</t>
  </si>
  <si>
    <t>F2C3BB</t>
  </si>
  <si>
    <t>S 1030-B</t>
  </si>
  <si>
    <t>95CBE3</t>
  </si>
  <si>
    <t>S 1030-B10G</t>
  </si>
  <si>
    <t>8ACCDF</t>
  </si>
  <si>
    <t>S 1030-B30G</t>
  </si>
  <si>
    <t>89D0D7</t>
  </si>
  <si>
    <t>S 1030-B40G</t>
  </si>
  <si>
    <t>8BD5D7</t>
  </si>
  <si>
    <t>S 1030-B50G</t>
  </si>
  <si>
    <t>8ED5D3</t>
  </si>
  <si>
    <t>S 1030-B60G</t>
  </si>
  <si>
    <t>90D9D3</t>
  </si>
  <si>
    <t>S 1030-B70G</t>
  </si>
  <si>
    <t>97DBD1</t>
  </si>
  <si>
    <t>S 1030-B90G</t>
  </si>
  <si>
    <t>99DCC4</t>
  </si>
  <si>
    <t>S 1030-G</t>
  </si>
  <si>
    <t>9CD9B8</t>
  </si>
  <si>
    <t>S 1030-G10Y</t>
  </si>
  <si>
    <t>A4D9B0</t>
  </si>
  <si>
    <t>S 1030-G20Y</t>
  </si>
  <si>
    <t>AEDAAA</t>
  </si>
  <si>
    <t>S 1030-G30Y</t>
  </si>
  <si>
    <t>B4D7A1</t>
  </si>
  <si>
    <t>S 1030-G40Y</t>
  </si>
  <si>
    <t>C4DB9E</t>
  </si>
  <si>
    <t>S 1030-G50Y</t>
  </si>
  <si>
    <t>CDDD98</t>
  </si>
  <si>
    <t>S 1030-G60Y</t>
  </si>
  <si>
    <t>D6DF94</t>
  </si>
  <si>
    <t>S 1030-G70Y</t>
  </si>
  <si>
    <t>DCE193</t>
  </si>
  <si>
    <t>S 1030-G80Y</t>
  </si>
  <si>
    <t>E5E190</t>
  </si>
  <si>
    <t>S 1030-G90Y</t>
  </si>
  <si>
    <t>EDE191</t>
  </si>
  <si>
    <t>S 1030-R</t>
  </si>
  <si>
    <t>F1AEB1</t>
  </si>
  <si>
    <t>S 1030-R10B</t>
  </si>
  <si>
    <t>EEB0B9</t>
  </si>
  <si>
    <t>S 1030-R20B</t>
  </si>
  <si>
    <t>EAB1C2</t>
  </si>
  <si>
    <t>S 1030-R30B</t>
  </si>
  <si>
    <t>E8B4CD</t>
  </si>
  <si>
    <t>S 1030-R40B</t>
  </si>
  <si>
    <t>DEB4D6</t>
  </si>
  <si>
    <t>S 1030-R50B</t>
  </si>
  <si>
    <t>D3B8DD</t>
  </si>
  <si>
    <t>S 1030-R60B</t>
  </si>
  <si>
    <t>C3BEE9</t>
  </si>
  <si>
    <t>S 1030-R70B</t>
  </si>
  <si>
    <t>B4C1EA</t>
  </si>
  <si>
    <t>S 1030-R80B</t>
  </si>
  <si>
    <t>A8C3EA</t>
  </si>
  <si>
    <t>S 1030-R90B</t>
  </si>
  <si>
    <t>9EC5E5</t>
  </si>
  <si>
    <t>S 1030-Y</t>
  </si>
  <si>
    <t>EED98B</t>
  </si>
  <si>
    <t>S 1030-Y10R</t>
  </si>
  <si>
    <t>F5D48B</t>
  </si>
  <si>
    <t>S 1030-Y20R</t>
  </si>
  <si>
    <t>FDD18C</t>
  </si>
  <si>
    <t>S 1030-Y30R</t>
  </si>
  <si>
    <t>FCC78B</t>
  </si>
  <si>
    <t>S 1030-Y40R</t>
  </si>
  <si>
    <t>FFC18D</t>
  </si>
  <si>
    <t>S 1030-Y50R</t>
  </si>
  <si>
    <t>FFBA8F*</t>
  </si>
  <si>
    <t>S 1030-Y60R</t>
  </si>
  <si>
    <t>FBB794</t>
  </si>
  <si>
    <t>S 1030-Y70R</t>
  </si>
  <si>
    <t>FBB59B</t>
  </si>
  <si>
    <t>S 1030-Y80R</t>
  </si>
  <si>
    <t>F4AD9D</t>
  </si>
  <si>
    <t>S 1030-Y90R</t>
  </si>
  <si>
    <t>F0ACA4</t>
  </si>
  <si>
    <t>S 1040-B</t>
  </si>
  <si>
    <t>70BEDF</t>
  </si>
  <si>
    <t>S 1040-B10G</t>
  </si>
  <si>
    <t>67C6DD</t>
  </si>
  <si>
    <t>S 1040-B20G</t>
  </si>
  <si>
    <t>6CC9DA</t>
  </si>
  <si>
    <t>S 1040-B30G</t>
  </si>
  <si>
    <t>64CAD4</t>
  </si>
  <si>
    <t>S 1040-B40G</t>
  </si>
  <si>
    <t>5CCBD0</t>
  </si>
  <si>
    <t>S 1040-B50G</t>
  </si>
  <si>
    <t>63CFCD</t>
  </si>
  <si>
    <t>S 1040-B60G</t>
  </si>
  <si>
    <t>65D3CB</t>
  </si>
  <si>
    <t>S 1040-B70G</t>
  </si>
  <si>
    <t>65D2C5</t>
  </si>
  <si>
    <t>S 1040-B80G</t>
  </si>
  <si>
    <t>71D6C1</t>
  </si>
  <si>
    <t>S 1040-B90G</t>
  </si>
  <si>
    <t>77D6B9</t>
  </si>
  <si>
    <t>S 1040-G</t>
  </si>
  <si>
    <t>7ED3AC</t>
  </si>
  <si>
    <t>S 1040-G10Y</t>
  </si>
  <si>
    <t>8DD6A1</t>
  </si>
  <si>
    <t>S 1040-G20Y</t>
  </si>
  <si>
    <t>9BD595</t>
  </si>
  <si>
    <t>S 1040-G30Y</t>
  </si>
  <si>
    <t>AAD88F</t>
  </si>
  <si>
    <t>S 1040-G40Y</t>
  </si>
  <si>
    <t>BAD586</t>
  </si>
  <si>
    <t>S 1040-G50Y</t>
  </si>
  <si>
    <t>C4D980</t>
  </si>
  <si>
    <t>S 1040-G60Y</t>
  </si>
  <si>
    <t>CEDA79</t>
  </si>
  <si>
    <t>S 1040-G70Y</t>
  </si>
  <si>
    <t>D8DC76</t>
  </si>
  <si>
    <t>S 1040-G80Y</t>
  </si>
  <si>
    <t>E3DF76</t>
  </si>
  <si>
    <t>S 1040-G90Y</t>
  </si>
  <si>
    <t>EBDD78</t>
  </si>
  <si>
    <t>S 1040-R</t>
  </si>
  <si>
    <t>F29A9E</t>
  </si>
  <si>
    <t>S 1040-R10B</t>
  </si>
  <si>
    <t>EA97A5</t>
  </si>
  <si>
    <t>S 1040-R20B</t>
  </si>
  <si>
    <t>EF9CB6</t>
  </si>
  <si>
    <t>S 1040-R30B</t>
  </si>
  <si>
    <t>E69CC3</t>
  </si>
  <si>
    <t>S 1040-R40B</t>
  </si>
  <si>
    <t>DDA4D3</t>
  </si>
  <si>
    <t>S 1040-R50B</t>
  </si>
  <si>
    <t>CDA7E0</t>
  </si>
  <si>
    <t>S 1040-R60B</t>
  </si>
  <si>
    <t>BAACE8</t>
  </si>
  <si>
    <t>S 1040-R70B</t>
  </si>
  <si>
    <t>A4B1EB</t>
  </si>
  <si>
    <t>S 1040-R80B</t>
  </si>
  <si>
    <t>92B7EB</t>
  </si>
  <si>
    <t>S 1040-R90B</t>
  </si>
  <si>
    <t>83B8E4</t>
  </si>
  <si>
    <t>S 1040-Y</t>
  </si>
  <si>
    <t>F8DC7A</t>
  </si>
  <si>
    <t>S 1040-Y10R</t>
  </si>
  <si>
    <t>FED273</t>
  </si>
  <si>
    <t>S 1040-Y20R</t>
  </si>
  <si>
    <t>FEC871</t>
  </si>
  <si>
    <t>S 1040-Y30R</t>
  </si>
  <si>
    <t>FFBC70*</t>
  </si>
  <si>
    <t>S 1040-Y40R</t>
  </si>
  <si>
    <t>FCB275</t>
  </si>
  <si>
    <t>S 1040-Y50R</t>
  </si>
  <si>
    <t>FFAE7A*</t>
  </si>
  <si>
    <t>S 1040-Y60R</t>
  </si>
  <si>
    <t>FEA981</t>
  </si>
  <si>
    <t>S 1040-Y70R</t>
  </si>
  <si>
    <t>F99F82</t>
  </si>
  <si>
    <t>S 1040-Y80R</t>
  </si>
  <si>
    <t>F89B8A</t>
  </si>
  <si>
    <t>S 1040-Y90R</t>
  </si>
  <si>
    <t>F69D94</t>
  </si>
  <si>
    <t>S 1050-B</t>
  </si>
  <si>
    <t>44B3DD</t>
  </si>
  <si>
    <t>S 1050-B10G</t>
  </si>
  <si>
    <t>21B9DA</t>
  </si>
  <si>
    <t>S 1050-B20G</t>
  </si>
  <si>
    <t>00BCD1*</t>
  </si>
  <si>
    <t>S 1050-B30G</t>
  </si>
  <si>
    <t>0DC3D0</t>
  </si>
  <si>
    <t>S 1050-B40G</t>
  </si>
  <si>
    <t>00C4C9*</t>
  </si>
  <si>
    <t>S 1050-B50G</t>
  </si>
  <si>
    <t>00C5C2*</t>
  </si>
  <si>
    <t>S 1050-B60G</t>
  </si>
  <si>
    <t>0CCCC2</t>
  </si>
  <si>
    <t>S 1050-B70G</t>
  </si>
  <si>
    <t>00CFBF*</t>
  </si>
  <si>
    <t>S 1050-B80G</t>
  </si>
  <si>
    <t>35CFB5</t>
  </si>
  <si>
    <t>S 1050-B90G</t>
  </si>
  <si>
    <t>43CDA9</t>
  </si>
  <si>
    <t>S 1050-G</t>
  </si>
  <si>
    <t>57CE9C</t>
  </si>
  <si>
    <t>S 1050-G10Y</t>
  </si>
  <si>
    <t>72CF8D</t>
  </si>
  <si>
    <t>S 1050-G20Y</t>
  </si>
  <si>
    <t>88CE82</t>
  </si>
  <si>
    <t>S 1050-G30Y</t>
  </si>
  <si>
    <t>98CF76</t>
  </si>
  <si>
    <t>S 1050-G40Y</t>
  </si>
  <si>
    <t>ABCF6B</t>
  </si>
  <si>
    <t>S 1050-G50Y</t>
  </si>
  <si>
    <t>BDD567</t>
  </si>
  <si>
    <t>S 1050-G60Y</t>
  </si>
  <si>
    <t>CBD963</t>
  </si>
  <si>
    <t>S 1050-G70Y</t>
  </si>
  <si>
    <t>D7DB60</t>
  </si>
  <si>
    <t>S 1050-G80Y</t>
  </si>
  <si>
    <t>DBD559</t>
  </si>
  <si>
    <t>S 1050-G90Y</t>
  </si>
  <si>
    <t>EAD95A</t>
  </si>
  <si>
    <t>S 1050-R</t>
  </si>
  <si>
    <t>EC8286</t>
  </si>
  <si>
    <t>S 1050-R10B</t>
  </si>
  <si>
    <t>ED8294</t>
  </si>
  <si>
    <t>S 1050-R20B</t>
  </si>
  <si>
    <t>E780A3</t>
  </si>
  <si>
    <t>S 1050-R30B</t>
  </si>
  <si>
    <t>E581B5</t>
  </si>
  <si>
    <t>S 1050-R40B</t>
  </si>
  <si>
    <t>D689C9</t>
  </si>
  <si>
    <t>S 1050-R90B</t>
  </si>
  <si>
    <t>5DAEEA</t>
  </si>
  <si>
    <t>S 1050-Y</t>
  </si>
  <si>
    <t>F6D65B</t>
  </si>
  <si>
    <t>S 1050-Y10R</t>
  </si>
  <si>
    <t>FDCC5A</t>
  </si>
  <si>
    <t>S 1050-Y20R</t>
  </si>
  <si>
    <t>FEBD5A</t>
  </si>
  <si>
    <t>S 1050-Y30R</t>
  </si>
  <si>
    <t>FEB05A</t>
  </si>
  <si>
    <t>S 1050-Y40R</t>
  </si>
  <si>
    <t>FCA55C</t>
  </si>
  <si>
    <t>S 1050-Y50R</t>
  </si>
  <si>
    <t>FD9F63</t>
  </si>
  <si>
    <t>S 1050-Y60R</t>
  </si>
  <si>
    <t>F89466</t>
  </si>
  <si>
    <t>S 1050-Y70R</t>
  </si>
  <si>
    <t>FA8D69</t>
  </si>
  <si>
    <t>S 1050-Y80R</t>
  </si>
  <si>
    <t>F88A76</t>
  </si>
  <si>
    <t>S 1050-Y90R</t>
  </si>
  <si>
    <t>F2837D</t>
  </si>
  <si>
    <t>S 1055-B90G</t>
  </si>
  <si>
    <t>00C8A0*</t>
  </si>
  <si>
    <t>S 1060-B</t>
  </si>
  <si>
    <t>00A7DA*</t>
  </si>
  <si>
    <t>S 1060-G</t>
  </si>
  <si>
    <t>00C387*</t>
  </si>
  <si>
    <t>S 1060-G10Y</t>
  </si>
  <si>
    <t>49C375</t>
  </si>
  <si>
    <t>S 1060-G20Y</t>
  </si>
  <si>
    <t>6AC564</t>
  </si>
  <si>
    <t>S 1060-G30Y</t>
  </si>
  <si>
    <t>8ACA5D</t>
  </si>
  <si>
    <t>S 1060-G40Y</t>
  </si>
  <si>
    <t>A3CB53</t>
  </si>
  <si>
    <t>S 1060-G50Y</t>
  </si>
  <si>
    <t>B7D04A</t>
  </si>
  <si>
    <t>S 1060-G60Y</t>
  </si>
  <si>
    <t>C3D33F</t>
  </si>
  <si>
    <t>S 1060-G70Y</t>
  </si>
  <si>
    <t>CED238</t>
  </si>
  <si>
    <t>S 1060-G80Y</t>
  </si>
  <si>
    <t>DBD240</t>
  </si>
  <si>
    <t>S 1060-G90Y</t>
  </si>
  <si>
    <t>E7D239</t>
  </si>
  <si>
    <t>S 1060-R</t>
  </si>
  <si>
    <t>E66772</t>
  </si>
  <si>
    <t>S 1060-R10B</t>
  </si>
  <si>
    <t>E76782</t>
  </si>
  <si>
    <t>S 1060-R20B</t>
  </si>
  <si>
    <t>E15E8C</t>
  </si>
  <si>
    <t>S 1060-R30B</t>
  </si>
  <si>
    <t>DB5CA1</t>
  </si>
  <si>
    <t>S 1060-Y</t>
  </si>
  <si>
    <t>F9D43E</t>
  </si>
  <si>
    <t>S 1060-Y10R</t>
  </si>
  <si>
    <t>FFC637*</t>
  </si>
  <si>
    <t>S 1060-Y20R</t>
  </si>
  <si>
    <t>FFB53F*</t>
  </si>
  <si>
    <t>S 1060-Y30R</t>
  </si>
  <si>
    <t>FFA43E*</t>
  </si>
  <si>
    <t>S 1060-Y40R</t>
  </si>
  <si>
    <t>FB9746</t>
  </si>
  <si>
    <t>S 1060-Y50R</t>
  </si>
  <si>
    <t>F98C48</t>
  </si>
  <si>
    <t>S 1060-Y60R</t>
  </si>
  <si>
    <t>F58351</t>
  </si>
  <si>
    <t>S 1060-Y70R</t>
  </si>
  <si>
    <t>F37B57</t>
  </si>
  <si>
    <t>S 1060-Y80R</t>
  </si>
  <si>
    <t>EF705D</t>
  </si>
  <si>
    <t>S 1060-Y90R</t>
  </si>
  <si>
    <t>EC6C67</t>
  </si>
  <si>
    <t>S 1070-G10Y</t>
  </si>
  <si>
    <t>00B65E*</t>
  </si>
  <si>
    <t>S 1070-G20Y</t>
  </si>
  <si>
    <t>4FBD4E</t>
  </si>
  <si>
    <t>S 1070-G30Y</t>
  </si>
  <si>
    <t>75BB3D</t>
  </si>
  <si>
    <t>S 1070-G40Y</t>
  </si>
  <si>
    <t>96C12D</t>
  </si>
  <si>
    <t>S 1070-G50Y</t>
  </si>
  <si>
    <t>AAC30F</t>
  </si>
  <si>
    <t>S 1070-G60Y</t>
  </si>
  <si>
    <t>BACB00*</t>
  </si>
  <si>
    <t>S 1070-G70Y</t>
  </si>
  <si>
    <t>CACE04</t>
  </si>
  <si>
    <t>S 1070-G80Y</t>
  </si>
  <si>
    <t>DAD100*</t>
  </si>
  <si>
    <t>S 1070-G90Y</t>
  </si>
  <si>
    <t>E1CB00*</t>
  </si>
  <si>
    <t>S 1070-R</t>
  </si>
  <si>
    <t>DD4052</t>
  </si>
  <si>
    <t>S 1070-R10B</t>
  </si>
  <si>
    <t>DB3E64</t>
  </si>
  <si>
    <t>S 1070-R20B</t>
  </si>
  <si>
    <t>D73776</t>
  </si>
  <si>
    <t>S 1070-Y</t>
  </si>
  <si>
    <t>F5CB00*</t>
  </si>
  <si>
    <t>S 1070-Y10R</t>
  </si>
  <si>
    <t>FBBC00*</t>
  </si>
  <si>
    <t>S 1070-Y20R</t>
  </si>
  <si>
    <t>FFAC0A</t>
  </si>
  <si>
    <t>S 1070-Y30R</t>
  </si>
  <si>
    <t>FA971B</t>
  </si>
  <si>
    <t>S 1070-Y40R</t>
  </si>
  <si>
    <t>F98B23</t>
  </si>
  <si>
    <t>S 1070-Y50R</t>
  </si>
  <si>
    <t>F57E28</t>
  </si>
  <si>
    <t>S 1070-Y60R</t>
  </si>
  <si>
    <t>F27333</t>
  </si>
  <si>
    <t>S 1070-Y70R</t>
  </si>
  <si>
    <t>EE673D</t>
  </si>
  <si>
    <t>S 1070-Y80R</t>
  </si>
  <si>
    <t>E75947</t>
  </si>
  <si>
    <t>S 1070-Y90R</t>
  </si>
  <si>
    <t>E24C4A</t>
  </si>
  <si>
    <t>S 1075-G20Y</t>
  </si>
  <si>
    <t>3CB235</t>
  </si>
  <si>
    <t>S 1075-G40Y</t>
  </si>
  <si>
    <t>8DBA00*</t>
  </si>
  <si>
    <t>S 1075-G50Y</t>
  </si>
  <si>
    <t>A2BF00*</t>
  </si>
  <si>
    <t>S 1075-G60Y</t>
  </si>
  <si>
    <t>BAC800*</t>
  </si>
  <si>
    <t>S 1075-G70Y</t>
  </si>
  <si>
    <t>CDCD00*</t>
  </si>
  <si>
    <t>S 1075-G80Y</t>
  </si>
  <si>
    <t>D7CA00*</t>
  </si>
  <si>
    <t>S 1075-G90Y</t>
  </si>
  <si>
    <t>E2C600*</t>
  </si>
  <si>
    <t>S 1080-G30Y</t>
  </si>
  <si>
    <t>64B400*</t>
  </si>
  <si>
    <t>S 1080-R</t>
  </si>
  <si>
    <t>C4002B*</t>
  </si>
  <si>
    <t>S 1080-Y</t>
  </si>
  <si>
    <t>F1C500*</t>
  </si>
  <si>
    <t>S 1080-Y10R</t>
  </si>
  <si>
    <t>S 1080-Y20R</t>
  </si>
  <si>
    <t>F9A800*</t>
  </si>
  <si>
    <t>S 1080-Y30R</t>
  </si>
  <si>
    <t>EE8F00*</t>
  </si>
  <si>
    <t>S 1080-Y40R</t>
  </si>
  <si>
    <t>EC7E00*</t>
  </si>
  <si>
    <t>S 1080-Y50R</t>
  </si>
  <si>
    <t>E97200*</t>
  </si>
  <si>
    <t>S 1080-Y60R</t>
  </si>
  <si>
    <t>E46000*</t>
  </si>
  <si>
    <t>S 1080-Y70R</t>
  </si>
  <si>
    <t>E74F0D</t>
  </si>
  <si>
    <t>S 1080-Y80R</t>
  </si>
  <si>
    <t>E03C1E</t>
  </si>
  <si>
    <t>S 1080-Y90R</t>
  </si>
  <si>
    <t>D31F25</t>
  </si>
  <si>
    <t>S 1085-Y80R</t>
  </si>
  <si>
    <t>DC2900</t>
  </si>
  <si>
    <t>S 1085-Y90R</t>
  </si>
  <si>
    <t>CA0000*</t>
  </si>
  <si>
    <t>S 1500-N</t>
  </si>
  <si>
    <t>DBDBD9</t>
  </si>
  <si>
    <t>S 1502-B</t>
  </si>
  <si>
    <t>D2D9DC</t>
  </si>
  <si>
    <t>S 1502-B50G</t>
  </si>
  <si>
    <t>D4DADA</t>
  </si>
  <si>
    <t>S 1502-G</t>
  </si>
  <si>
    <t>D2D8D5</t>
  </si>
  <si>
    <t>S 1502-G50Y</t>
  </si>
  <si>
    <t>D8DAD4</t>
  </si>
  <si>
    <t>S 1502-R</t>
  </si>
  <si>
    <t>DBD7D6</t>
  </si>
  <si>
    <t>S 1502-R50B</t>
  </si>
  <si>
    <t>D9D7DB</t>
  </si>
  <si>
    <t>S 1502-Y</t>
  </si>
  <si>
    <t>DBDAD1</t>
  </si>
  <si>
    <t>S 1502-Y20R</t>
  </si>
  <si>
    <t>DEDBD3</t>
  </si>
  <si>
    <t>S 1502-Y50R</t>
  </si>
  <si>
    <t>DDD8D1</t>
  </si>
  <si>
    <t>S 1502-Y80R</t>
  </si>
  <si>
    <t>E0DBD9</t>
  </si>
  <si>
    <t>S 1505-B</t>
  </si>
  <si>
    <t>CFD8DD</t>
  </si>
  <si>
    <t>S 1505-B20G</t>
  </si>
  <si>
    <t>CDD8DA</t>
  </si>
  <si>
    <t>S 1505-B50G</t>
  </si>
  <si>
    <t>CFDADB</t>
  </si>
  <si>
    <t>S 1505-B80G</t>
  </si>
  <si>
    <t>D0DBD9</t>
  </si>
  <si>
    <t>S 1505-G</t>
  </si>
  <si>
    <t>D2DBD5</t>
  </si>
  <si>
    <t>S 1505-G20Y</t>
  </si>
  <si>
    <t>D4DBD3</t>
  </si>
  <si>
    <t>S 1505-G50Y</t>
  </si>
  <si>
    <t>D8DCCF</t>
  </si>
  <si>
    <t>S 1505-G80Y</t>
  </si>
  <si>
    <t>DADACA</t>
  </si>
  <si>
    <t>S 1505-G90Y</t>
  </si>
  <si>
    <t>DCDAC9</t>
  </si>
  <si>
    <t>S 1505-R</t>
  </si>
  <si>
    <t>DED4D3</t>
  </si>
  <si>
    <t>S 1505-R10B</t>
  </si>
  <si>
    <t>DFD4D6</t>
  </si>
  <si>
    <t>S 1505-R20B</t>
  </si>
  <si>
    <t>DDD3D6</t>
  </si>
  <si>
    <t>S 1505-R30B</t>
  </si>
  <si>
    <t>DDD5DA</t>
  </si>
  <si>
    <t>S 1505-R40B</t>
  </si>
  <si>
    <t>DBD5DC</t>
  </si>
  <si>
    <t>S 1505-R50B</t>
  </si>
  <si>
    <t>D8D6DD</t>
  </si>
  <si>
    <t>S 1505-R60B</t>
  </si>
  <si>
    <t>D6D6DE</t>
  </si>
  <si>
    <t>S 1505-R70B</t>
  </si>
  <si>
    <t>D3D7DE</t>
  </si>
  <si>
    <t>S 1505-R80B</t>
  </si>
  <si>
    <t>D2D8DF</t>
  </si>
  <si>
    <t>S 1505-Y</t>
  </si>
  <si>
    <t>DEDAC6</t>
  </si>
  <si>
    <t>S 1505-Y10R</t>
  </si>
  <si>
    <t>DFD9C6</t>
  </si>
  <si>
    <t>S 1505-Y20R</t>
  </si>
  <si>
    <t>DFD7C5</t>
  </si>
  <si>
    <t>S 1505-Y30R</t>
  </si>
  <si>
    <t>E2D7C5</t>
  </si>
  <si>
    <t>S 1505-Y40R</t>
  </si>
  <si>
    <t>E0D4C5</t>
  </si>
  <si>
    <t>S 1505-Y50R</t>
  </si>
  <si>
    <t>E1D4C7</t>
  </si>
  <si>
    <t>S 1505-Y60R</t>
  </si>
  <si>
    <t>E0D3C8</t>
  </si>
  <si>
    <t>S 1505-Y70R</t>
  </si>
  <si>
    <t>DFD3CC</t>
  </si>
  <si>
    <t>S 1505-Y80R</t>
  </si>
  <si>
    <t>DFD2CE</t>
  </si>
  <si>
    <t>S 1505-Y90R</t>
  </si>
  <si>
    <t>DDD2CF</t>
  </si>
  <si>
    <t>S 1510-B</t>
  </si>
  <si>
    <t>BFD1D9</t>
  </si>
  <si>
    <t>S 1510-B20G</t>
  </si>
  <si>
    <t>BCD3D7</t>
  </si>
  <si>
    <t>S 1510-B50G</t>
  </si>
  <si>
    <t>BED4D4</t>
  </si>
  <si>
    <t>S 1510-B80G</t>
  </si>
  <si>
    <t>C0D8D2</t>
  </si>
  <si>
    <t>S 1510-G</t>
  </si>
  <si>
    <t>C3D7CB</t>
  </si>
  <si>
    <t>S 1510-G20Y</t>
  </si>
  <si>
    <t>C7D6C6</t>
  </si>
  <si>
    <t>S 1510-G40Y</t>
  </si>
  <si>
    <t>CFD8C1</t>
  </si>
  <si>
    <t>S 1510-G60Y</t>
  </si>
  <si>
    <t>D4D8BD</t>
  </si>
  <si>
    <t>S 1510-G80Y</t>
  </si>
  <si>
    <t>DBD9BA</t>
  </si>
  <si>
    <t>S 1510-G90Y</t>
  </si>
  <si>
    <t>DDD8B8</t>
  </si>
  <si>
    <t>S 1510-R</t>
  </si>
  <si>
    <t>DFC9C8</t>
  </si>
  <si>
    <t>S 1510-R10B</t>
  </si>
  <si>
    <t>DEC9CC</t>
  </si>
  <si>
    <t>S 1510-R20B</t>
  </si>
  <si>
    <t>DECAD0</t>
  </si>
  <si>
    <t>S 1510-R40B</t>
  </si>
  <si>
    <t>D6CBD6</t>
  </si>
  <si>
    <t>S 1510-R60B</t>
  </si>
  <si>
    <t>CFCEDD</t>
  </si>
  <si>
    <t>S 1510-R80B</t>
  </si>
  <si>
    <t>C4D0DD</t>
  </si>
  <si>
    <t>S 1510-R90B</t>
  </si>
  <si>
    <t>C2CFDB</t>
  </si>
  <si>
    <t>S 1510-Y</t>
  </si>
  <si>
    <t>E1D8B7</t>
  </si>
  <si>
    <t>S 1510-Y10R</t>
  </si>
  <si>
    <t>E3D6B5</t>
  </si>
  <si>
    <t>S 1510-Y20R</t>
  </si>
  <si>
    <t>E4D3B3</t>
  </si>
  <si>
    <t>S 1510-Y30R</t>
  </si>
  <si>
    <t>E6D1B3</t>
  </si>
  <si>
    <t>S 1510-Y40R</t>
  </si>
  <si>
    <t>E7CEB5</t>
  </si>
  <si>
    <t>S 1510-Y50R</t>
  </si>
  <si>
    <t>E7CCB7</t>
  </si>
  <si>
    <t>S 1510-Y60R</t>
  </si>
  <si>
    <t>E4CBBA</t>
  </si>
  <si>
    <t>S 1510-Y70R</t>
  </si>
  <si>
    <t>E3C9BC</t>
  </si>
  <si>
    <t>S 1510-Y80R</t>
  </si>
  <si>
    <t>E2C9C0</t>
  </si>
  <si>
    <t>S 1510-Y90R</t>
  </si>
  <si>
    <t>DFC7C1</t>
  </si>
  <si>
    <t>S 1515-B</t>
  </si>
  <si>
    <t>B2CDDA</t>
  </si>
  <si>
    <t>S 1515-B20G</t>
  </si>
  <si>
    <t>AFD0D6</t>
  </si>
  <si>
    <t>S 1515-B50G</t>
  </si>
  <si>
    <t>B0D3D2</t>
  </si>
  <si>
    <t>S 1515-B80G</t>
  </si>
  <si>
    <t>B2D5CC</t>
  </si>
  <si>
    <t>S 1515-G</t>
  </si>
  <si>
    <t>B6D5C3</t>
  </si>
  <si>
    <t>S 1515-G20Y</t>
  </si>
  <si>
    <t>BED4BD</t>
  </si>
  <si>
    <t>S 1515-G40Y</t>
  </si>
  <si>
    <t>C8D5B4</t>
  </si>
  <si>
    <t>S 1515-G60Y</t>
  </si>
  <si>
    <t>D1D7B0</t>
  </si>
  <si>
    <t>S 1515-G80Y</t>
  </si>
  <si>
    <t>D9D7AD</t>
  </si>
  <si>
    <t>S 1515-G90Y</t>
  </si>
  <si>
    <t>DED6A9</t>
  </si>
  <si>
    <t>S 1515-R</t>
  </si>
  <si>
    <t>E2C0BF</t>
  </si>
  <si>
    <t>S 1515-R10B</t>
  </si>
  <si>
    <t>DEBFC4</t>
  </si>
  <si>
    <t>S 1515-R20B</t>
  </si>
  <si>
    <t>DCC0C9</t>
  </si>
  <si>
    <t>S 1515-R40B</t>
  </si>
  <si>
    <t>D6C3D5</t>
  </si>
  <si>
    <t>S 1515-R60B</t>
  </si>
  <si>
    <t>C9C8DD</t>
  </si>
  <si>
    <t>S 1515-R80B</t>
  </si>
  <si>
    <t>BACADD</t>
  </si>
  <si>
    <t>S 1515-R90B</t>
  </si>
  <si>
    <t>B6CBDC</t>
  </si>
  <si>
    <t>S 1515-Y</t>
  </si>
  <si>
    <t>E3D6A9</t>
  </si>
  <si>
    <t>S 1515-Y10R</t>
  </si>
  <si>
    <t>E5D3A7</t>
  </si>
  <si>
    <t>S 1515-Y20R</t>
  </si>
  <si>
    <t>E8D0A5</t>
  </si>
  <si>
    <t>S 1515-Y30R</t>
  </si>
  <si>
    <t>EACBA5</t>
  </si>
  <si>
    <t>S 1515-Y40R</t>
  </si>
  <si>
    <t>EBC8A7</t>
  </si>
  <si>
    <t>S 1515-Y50R</t>
  </si>
  <si>
    <t>E9C4A9</t>
  </si>
  <si>
    <t>S 1515-Y60R</t>
  </si>
  <si>
    <t>E9C3AD</t>
  </si>
  <si>
    <t>S 1515-Y70R</t>
  </si>
  <si>
    <t>E6C0AF</t>
  </si>
  <si>
    <t>S 1515-Y80R</t>
  </si>
  <si>
    <t>E6C0B6</t>
  </si>
  <si>
    <t>S 1515-Y90R</t>
  </si>
  <si>
    <t>E3BEB8</t>
  </si>
  <si>
    <t>S 1550-R70B</t>
  </si>
  <si>
    <t>8395DD</t>
  </si>
  <si>
    <t>S 1550-R80B</t>
  </si>
  <si>
    <t>669BDE</t>
  </si>
  <si>
    <t>S 1555-B10G</t>
  </si>
  <si>
    <t>00A7C5*</t>
  </si>
  <si>
    <t>S 1555-R70B</t>
  </si>
  <si>
    <t>7888D7</t>
  </si>
  <si>
    <t>S 1555-R80B</t>
  </si>
  <si>
    <t>588ED8</t>
  </si>
  <si>
    <t>S 1560-R90B</t>
  </si>
  <si>
    <t>008BCE*</t>
  </si>
  <si>
    <t>S 1565-B</t>
  </si>
  <si>
    <t>008BB7*</t>
  </si>
  <si>
    <t>S 1565-G</t>
  </si>
  <si>
    <t>00A86D*</t>
  </si>
  <si>
    <t>S 1575-R10B</t>
  </si>
  <si>
    <t>B90043*</t>
  </si>
  <si>
    <t>S 1580-R</t>
  </si>
  <si>
    <t>A50017*</t>
  </si>
  <si>
    <t>S 1580-Y80R</t>
  </si>
  <si>
    <t>C92A11</t>
  </si>
  <si>
    <t>S 1580-Y90R</t>
  </si>
  <si>
    <t>C0020C</t>
  </si>
  <si>
    <t>S 2000-N</t>
  </si>
  <si>
    <t>CECECB</t>
  </si>
  <si>
    <t>S 2002-B</t>
  </si>
  <si>
    <t>C5CACC</t>
  </si>
  <si>
    <t>S 2002-B50G</t>
  </si>
  <si>
    <t>C7CDCE</t>
  </si>
  <si>
    <t>S 2002-G</t>
  </si>
  <si>
    <t>C7CBC9</t>
  </si>
  <si>
    <t>S 2002-G50Y</t>
  </si>
  <si>
    <t>CBCEC9</t>
  </si>
  <si>
    <t>S 2002-R</t>
  </si>
  <si>
    <t>CCC8C8</t>
  </si>
  <si>
    <t>S 2002-R50B</t>
  </si>
  <si>
    <t>CBCACE</t>
  </si>
  <si>
    <t>S 2002-Y</t>
  </si>
  <si>
    <t>CDCBC3</t>
  </si>
  <si>
    <t>S 2002-Y20R</t>
  </si>
  <si>
    <t>D2D0CA</t>
  </si>
  <si>
    <t>S 2002-Y50R</t>
  </si>
  <si>
    <t>D0CAC3</t>
  </si>
  <si>
    <t>S 2002-Y80R</t>
  </si>
  <si>
    <t>D0CCCA</t>
  </si>
  <si>
    <t>S 2005-B</t>
  </si>
  <si>
    <t>BEC8CD</t>
  </si>
  <si>
    <t>S 2005-B20G</t>
  </si>
  <si>
    <t>BECACD</t>
  </si>
  <si>
    <t>S 2005-B50G</t>
  </si>
  <si>
    <t>C0CBCB</t>
  </si>
  <si>
    <t>S 2005-B80G</t>
  </si>
  <si>
    <t>BECAC7</t>
  </si>
  <si>
    <t>S 2005-G</t>
  </si>
  <si>
    <t>BFCAC5</t>
  </si>
  <si>
    <t>S 2005-G10Y</t>
  </si>
  <si>
    <t>C2CBC4</t>
  </si>
  <si>
    <t>S 2005-G20Y</t>
  </si>
  <si>
    <t>C2CBC2</t>
  </si>
  <si>
    <t>S 2005-G30Y</t>
  </si>
  <si>
    <t>C4CBC1</t>
  </si>
  <si>
    <t>S 2005-G40Y</t>
  </si>
  <si>
    <t>C6CCC0</t>
  </si>
  <si>
    <t>S 2005-G50Y</t>
  </si>
  <si>
    <t>C5CABC</t>
  </si>
  <si>
    <t>S 2005-G60Y</t>
  </si>
  <si>
    <t>C8CBBE</t>
  </si>
  <si>
    <t>S 2005-G70Y</t>
  </si>
  <si>
    <t>CACCBC</t>
  </si>
  <si>
    <t>S 2005-G80Y</t>
  </si>
  <si>
    <t>CFCFBB</t>
  </si>
  <si>
    <t>S 2005-G90Y</t>
  </si>
  <si>
    <t>D0CEBD</t>
  </si>
  <si>
    <t>S 2005-R</t>
  </si>
  <si>
    <t>D0C5C4</t>
  </si>
  <si>
    <t>S 2005-R10B</t>
  </si>
  <si>
    <t>CEC4C6</t>
  </si>
  <si>
    <t>S 2005-R20B</t>
  </si>
  <si>
    <t>CDC2C5</t>
  </si>
  <si>
    <t>S 2005-R30B</t>
  </si>
  <si>
    <t>CDC5CA</t>
  </si>
  <si>
    <t>S 2005-R40B</t>
  </si>
  <si>
    <t>CCC6CC</t>
  </si>
  <si>
    <t>S 2005-R50B</t>
  </si>
  <si>
    <t>C6C3CB</t>
  </si>
  <si>
    <t>S 2005-R60B</t>
  </si>
  <si>
    <t>C7C7CF</t>
  </si>
  <si>
    <t>S 2005-R70B</t>
  </si>
  <si>
    <t>C4C8CF</t>
  </si>
  <si>
    <t>S 2005-R80B</t>
  </si>
  <si>
    <t>C4C9D0</t>
  </si>
  <si>
    <t>S 2005-R90B</t>
  </si>
  <si>
    <t>C2CBD1</t>
  </si>
  <si>
    <t>S 2005-Y</t>
  </si>
  <si>
    <t>D0CBB9</t>
  </si>
  <si>
    <t>S 2005-Y10R</t>
  </si>
  <si>
    <t>D3CBB7</t>
  </si>
  <si>
    <t>S 2005-Y20R</t>
  </si>
  <si>
    <t>D1CBBA</t>
  </si>
  <si>
    <t>S 2005-Y30R</t>
  </si>
  <si>
    <t>D3C9B8</t>
  </si>
  <si>
    <t>S 2005-Y40R</t>
  </si>
  <si>
    <t>D3C6B6</t>
  </si>
  <si>
    <t>S 2005-Y50R</t>
  </si>
  <si>
    <t>D0C5B9</t>
  </si>
  <si>
    <t>S 2005-Y60R</t>
  </si>
  <si>
    <t>D2C6BC</t>
  </si>
  <si>
    <t>S 2005-Y70R</t>
  </si>
  <si>
    <t>D2C4BC</t>
  </si>
  <si>
    <t>S 2005-Y80R</t>
  </si>
  <si>
    <t>CEC2BD</t>
  </si>
  <si>
    <t>S 2005-Y90R</t>
  </si>
  <si>
    <t>CFC4C1</t>
  </si>
  <si>
    <t>S 2010-B</t>
  </si>
  <si>
    <t>B0C1CA</t>
  </si>
  <si>
    <t>S 2010-B10G</t>
  </si>
  <si>
    <t>B2C3C8</t>
  </si>
  <si>
    <t>S 2010-B30G</t>
  </si>
  <si>
    <t>AEC5C8</t>
  </si>
  <si>
    <t>S 2010-B50G</t>
  </si>
  <si>
    <t>B0C7C7</t>
  </si>
  <si>
    <t>S 2010-B70G</t>
  </si>
  <si>
    <t>B0C7C4</t>
  </si>
  <si>
    <t>S 2010-B90G</t>
  </si>
  <si>
    <t>B2CBC2</t>
  </si>
  <si>
    <t>S 2010-G</t>
  </si>
  <si>
    <t>B4C9BC</t>
  </si>
  <si>
    <t>S 2010-G10Y</t>
  </si>
  <si>
    <t>B8CBBD</t>
  </si>
  <si>
    <t>S 2010-G20Y</t>
  </si>
  <si>
    <t>BAC9B8</t>
  </si>
  <si>
    <t>S 2010-G30Y</t>
  </si>
  <si>
    <t>BCC9B6</t>
  </si>
  <si>
    <t>S 2010-G40Y</t>
  </si>
  <si>
    <t>C1C9B5</t>
  </si>
  <si>
    <t>S 2010-G50Y</t>
  </si>
  <si>
    <t>C5CBB4</t>
  </si>
  <si>
    <t>S 2010-G60Y</t>
  </si>
  <si>
    <t>C5C8AF</t>
  </si>
  <si>
    <t>S 2010-G70Y</t>
  </si>
  <si>
    <t>C8CAAD</t>
  </si>
  <si>
    <t>S 2010-G80Y</t>
  </si>
  <si>
    <t>CCCBAC</t>
  </si>
  <si>
    <t>S 2010-G90Y</t>
  </si>
  <si>
    <t>D0CAA9</t>
  </si>
  <si>
    <t>S 2010-R</t>
  </si>
  <si>
    <t>D1BCBB</t>
  </si>
  <si>
    <t>S 2010-R10B</t>
  </si>
  <si>
    <t>D2BCBF</t>
  </si>
  <si>
    <t>S 2010-R20B</t>
  </si>
  <si>
    <t>CEBBC2</t>
  </si>
  <si>
    <t>S 2010-R30B</t>
  </si>
  <si>
    <t>CBBAC3</t>
  </si>
  <si>
    <t>S 2010-R40B</t>
  </si>
  <si>
    <t>C9BDC8</t>
  </si>
  <si>
    <t>S 2010-R50B</t>
  </si>
  <si>
    <t>C7BFCD</t>
  </si>
  <si>
    <t>S 2010-R60B</t>
  </si>
  <si>
    <t>C2C1CF</t>
  </si>
  <si>
    <t>S 2010-R70B</t>
  </si>
  <si>
    <t>BBC2D2</t>
  </si>
  <si>
    <t>S 2010-R80B</t>
  </si>
  <si>
    <t>B5C0CF</t>
  </si>
  <si>
    <t>S 2010-R90B</t>
  </si>
  <si>
    <t>B6C4CF</t>
  </si>
  <si>
    <t>S 2010-Y</t>
  </si>
  <si>
    <t>D1C8A9</t>
  </si>
  <si>
    <t>S 2010-Y10R</t>
  </si>
  <si>
    <t>D3C6A7</t>
  </si>
  <si>
    <t>S 2010-Y20R</t>
  </si>
  <si>
    <t>D3C2A5</t>
  </si>
  <si>
    <t>S 2010-Y30R</t>
  </si>
  <si>
    <t>DDC9AC</t>
  </si>
  <si>
    <t>S 2010-Y40R</t>
  </si>
  <si>
    <t>D8BEA4</t>
  </si>
  <si>
    <t>S 2010-Y50R</t>
  </si>
  <si>
    <t>D8BDA7</t>
  </si>
  <si>
    <t>S 2010-Y60R</t>
  </si>
  <si>
    <t>D6BDAC</t>
  </si>
  <si>
    <t>S 2010-Y70R</t>
  </si>
  <si>
    <t>D9BEB1</t>
  </si>
  <si>
    <t>S 2010-Y80R</t>
  </si>
  <si>
    <t>D2B8AF</t>
  </si>
  <si>
    <t>S 2010-Y90R</t>
  </si>
  <si>
    <t>D2B9B3</t>
  </si>
  <si>
    <t>S 2020-B</t>
  </si>
  <si>
    <t>99BDCF</t>
  </si>
  <si>
    <t>S 2020-B10G</t>
  </si>
  <si>
    <t>91BBC8</t>
  </si>
  <si>
    <t>S 2020-B30G</t>
  </si>
  <si>
    <t>93C3C9</t>
  </si>
  <si>
    <t>S 2020-B40G</t>
  </si>
  <si>
    <t>93C1C3</t>
  </si>
  <si>
    <t>S 2020-B50G</t>
  </si>
  <si>
    <t>92C0BF</t>
  </si>
  <si>
    <t>S 2020-B60G</t>
  </si>
  <si>
    <t>95C4C0</t>
  </si>
  <si>
    <t>S 2020-B70G</t>
  </si>
  <si>
    <t>92C3BC</t>
  </si>
  <si>
    <t>S 2020-B90G</t>
  </si>
  <si>
    <t>99C3B5</t>
  </si>
  <si>
    <t>S 2020-G</t>
  </si>
  <si>
    <t>9DC6B0</t>
  </si>
  <si>
    <t>S 2020-G10Y</t>
  </si>
  <si>
    <t>A2C5A9</t>
  </si>
  <si>
    <t>S 2020-G20Y</t>
  </si>
  <si>
    <t>A6C4A4</t>
  </si>
  <si>
    <t>S 2020-G30Y</t>
  </si>
  <si>
    <t>B0C6A2</t>
  </si>
  <si>
    <t>S 2020-G40Y</t>
  </si>
  <si>
    <t>B6C59C</t>
  </si>
  <si>
    <t>S 2020-G50Y</t>
  </si>
  <si>
    <t>B9C598</t>
  </si>
  <si>
    <t>S 2020-G60Y</t>
  </si>
  <si>
    <t>BFC595</t>
  </si>
  <si>
    <t>S 2020-G70Y</t>
  </si>
  <si>
    <t>C6C894</t>
  </si>
  <si>
    <t>S 2020-G80Y</t>
  </si>
  <si>
    <t>CAC691</t>
  </si>
  <si>
    <t>S 2020-G90Y</t>
  </si>
  <si>
    <t>D1C795</t>
  </si>
  <si>
    <t>S 2020-R</t>
  </si>
  <si>
    <t>D3A7A8</t>
  </si>
  <si>
    <t>S 2020-R10B</t>
  </si>
  <si>
    <t>D2AAB0</t>
  </si>
  <si>
    <t>S 2020-R20B</t>
  </si>
  <si>
    <t>CFA8B4</t>
  </si>
  <si>
    <t>S 2020-R30B</t>
  </si>
  <si>
    <t>CFADBE</t>
  </si>
  <si>
    <t>S 2020-R40B</t>
  </si>
  <si>
    <t>C7ACC2</t>
  </si>
  <si>
    <t>S 2020-R50B</t>
  </si>
  <si>
    <t>BEADCA</t>
  </si>
  <si>
    <t>S 2020-R60B</t>
  </si>
  <si>
    <t>B4B1CF</t>
  </si>
  <si>
    <t>S 2020-R70B</t>
  </si>
  <si>
    <t>ABB3CF</t>
  </si>
  <si>
    <t>S 2020-R80B</t>
  </si>
  <si>
    <t>A1B4CF</t>
  </si>
  <si>
    <t>S 2020-R90B</t>
  </si>
  <si>
    <t>9DB8CF</t>
  </si>
  <si>
    <t>S 2020-Y</t>
  </si>
  <si>
    <t>D2C390</t>
  </si>
  <si>
    <t>S 2020-Y10R</t>
  </si>
  <si>
    <t>D6C090</t>
  </si>
  <si>
    <t>S 2020-Y20R</t>
  </si>
  <si>
    <t>D9BB8A</t>
  </si>
  <si>
    <t>S 2020-Y30R</t>
  </si>
  <si>
    <t>DEBA90</t>
  </si>
  <si>
    <t>S 2020-Y40R</t>
  </si>
  <si>
    <t>DBB28D</t>
  </si>
  <si>
    <t>S 2020-Y50R</t>
  </si>
  <si>
    <t>DCAD8E</t>
  </si>
  <si>
    <t>S 2020-Y60R</t>
  </si>
  <si>
    <t>D8AC93</t>
  </si>
  <si>
    <t>S 2020-Y70R</t>
  </si>
  <si>
    <t>DCAC99</t>
  </si>
  <si>
    <t>S 2020-Y80R</t>
  </si>
  <si>
    <t>D8AA9E</t>
  </si>
  <si>
    <t>S 2020-Y90R</t>
  </si>
  <si>
    <t>DAA9A1</t>
  </si>
  <si>
    <t>S 2030-B</t>
  </si>
  <si>
    <t>7DB1CC</t>
  </si>
  <si>
    <t>S 2030-B10G</t>
  </si>
  <si>
    <t>79B5C8</t>
  </si>
  <si>
    <t>S 2030-B30G</t>
  </si>
  <si>
    <t>6DB5BD</t>
  </si>
  <si>
    <t>S 2030-B40G</t>
  </si>
  <si>
    <t>70B9BC</t>
  </si>
  <si>
    <t>S 2030-B50G</t>
  </si>
  <si>
    <t>72BAB8</t>
  </si>
  <si>
    <t>S 2030-B60G</t>
  </si>
  <si>
    <t>75BEB8</t>
  </si>
  <si>
    <t>S 2030-B70G</t>
  </si>
  <si>
    <t>73BCB3</t>
  </si>
  <si>
    <t>S 2030-B90G</t>
  </si>
  <si>
    <t>7BBFA9</t>
  </si>
  <si>
    <t>S 2030-G</t>
  </si>
  <si>
    <t>81BD9D</t>
  </si>
  <si>
    <t>S 2030-G10Y</t>
  </si>
  <si>
    <t>88BD97</t>
  </si>
  <si>
    <t>S 2030-G20Y</t>
  </si>
  <si>
    <t>91BC8F</t>
  </si>
  <si>
    <t>S 2030-G30Y</t>
  </si>
  <si>
    <t>9DBE8A</t>
  </si>
  <si>
    <t>S 2030-G40Y</t>
  </si>
  <si>
    <t>A9BE83</t>
  </si>
  <si>
    <t>S 2030-G50Y</t>
  </si>
  <si>
    <t>B3C384</t>
  </si>
  <si>
    <t>S 2030-G60Y</t>
  </si>
  <si>
    <t>BBC37E</t>
  </si>
  <si>
    <t>S 2030-G70Y</t>
  </si>
  <si>
    <t>C1C37D</t>
  </si>
  <si>
    <t>S 2030-G80Y</t>
  </si>
  <si>
    <t>C8C279</t>
  </si>
  <si>
    <t>S 2030-G90Y</t>
  </si>
  <si>
    <t>CFC17A</t>
  </si>
  <si>
    <t>S 2030-R</t>
  </si>
  <si>
    <t>D69294</t>
  </si>
  <si>
    <t>S 2030-R10B</t>
  </si>
  <si>
    <t>D2959F</t>
  </si>
  <si>
    <t>S 2030-R20B</t>
  </si>
  <si>
    <t>CE94A7</t>
  </si>
  <si>
    <t>S 2030-R30B</t>
  </si>
  <si>
    <t>D098B3</t>
  </si>
  <si>
    <t>S 2030-R40B</t>
  </si>
  <si>
    <t>C197BB</t>
  </si>
  <si>
    <t>S 2030-R50B</t>
  </si>
  <si>
    <t>BB9EC5</t>
  </si>
  <si>
    <t>S 2030-R60B</t>
  </si>
  <si>
    <t>AAA1CC</t>
  </si>
  <si>
    <t>S 2030-R70B</t>
  </si>
  <si>
    <t>99A4CD</t>
  </si>
  <si>
    <t>S 2030-R80B</t>
  </si>
  <si>
    <t>8DA6CE</t>
  </si>
  <si>
    <t>S 2030-R90B</t>
  </si>
  <si>
    <t>84ABCB</t>
  </si>
  <si>
    <t>S 2030-Y</t>
  </si>
  <si>
    <t>D2BC76</t>
  </si>
  <si>
    <t>S 2030-Y10R</t>
  </si>
  <si>
    <t>DABB78</t>
  </si>
  <si>
    <t>S 2030-Y20R</t>
  </si>
  <si>
    <t>DBB376</t>
  </si>
  <si>
    <t>S 2030-Y30R</t>
  </si>
  <si>
    <t>E1AC73</t>
  </si>
  <si>
    <t>S 2030-Y40R</t>
  </si>
  <si>
    <t>DFA374</t>
  </si>
  <si>
    <t>S 2030-Y50R</t>
  </si>
  <si>
    <t>E3A079</t>
  </si>
  <si>
    <t>S 2030-Y60R</t>
  </si>
  <si>
    <t>E19F7F</t>
  </si>
  <si>
    <t>S 2030-Y70R</t>
  </si>
  <si>
    <t>E19B84</t>
  </si>
  <si>
    <t>S 2030-Y80R</t>
  </si>
  <si>
    <t>DD9586</t>
  </si>
  <si>
    <t>S 2030-Y90R</t>
  </si>
  <si>
    <t>D8938D</t>
  </si>
  <si>
    <t>S 2040-B</t>
  </si>
  <si>
    <t>5CA3C6</t>
  </si>
  <si>
    <t>S 2040-B10G</t>
  </si>
  <si>
    <t>4EA7C1</t>
  </si>
  <si>
    <t>S 2040-B20G</t>
  </si>
  <si>
    <t>45ADBE</t>
  </si>
  <si>
    <t>S 2040-B30G</t>
  </si>
  <si>
    <t>44ADB7</t>
  </si>
  <si>
    <t>S 2040-B40G</t>
  </si>
  <si>
    <t>47B1B7</t>
  </si>
  <si>
    <t>S 2040-B50G</t>
  </si>
  <si>
    <t>4CB3B2</t>
  </si>
  <si>
    <t>S 2040-B60G</t>
  </si>
  <si>
    <t>42B6AF</t>
  </si>
  <si>
    <t>S 2040-B70G</t>
  </si>
  <si>
    <t>43B3A7</t>
  </si>
  <si>
    <t>S 2040-B80G</t>
  </si>
  <si>
    <t>4AB7A3</t>
  </si>
  <si>
    <t>S 2040-B90G</t>
  </si>
  <si>
    <t>52B69B</t>
  </si>
  <si>
    <t>S 2040-G</t>
  </si>
  <si>
    <t>61B691</t>
  </si>
  <si>
    <t>S 2040-G10Y</t>
  </si>
  <si>
    <t>6EB885</t>
  </si>
  <si>
    <t>S 2040-G20Y</t>
  </si>
  <si>
    <t>7FB77E</t>
  </si>
  <si>
    <t>S 2040-G30Y</t>
  </si>
  <si>
    <t>8CB974</t>
  </si>
  <si>
    <t>S 2040-G40Y</t>
  </si>
  <si>
    <t>9FB96B</t>
  </si>
  <si>
    <t>S 2040-G50Y</t>
  </si>
  <si>
    <t>A9BB69</t>
  </si>
  <si>
    <t>S 2040-G60Y</t>
  </si>
  <si>
    <t>B4BE67</t>
  </si>
  <si>
    <t>S 2040-G70Y</t>
  </si>
  <si>
    <t>BCBE61</t>
  </si>
  <si>
    <t>S 2040-G80Y</t>
  </si>
  <si>
    <t>C8C161</t>
  </si>
  <si>
    <t>S 2040-G90Y</t>
  </si>
  <si>
    <t>D1C062</t>
  </si>
  <si>
    <t>S 2040-R</t>
  </si>
  <si>
    <t>D57F83</t>
  </si>
  <si>
    <t>S 2040-R10B</t>
  </si>
  <si>
    <t>D17C8C</t>
  </si>
  <si>
    <t>S 2040-R20B</t>
  </si>
  <si>
    <t>CE7C96</t>
  </si>
  <si>
    <t>S 2040-R30B</t>
  </si>
  <si>
    <t>C77EA3</t>
  </si>
  <si>
    <t>S 2040-R40B</t>
  </si>
  <si>
    <t>BB82B4</t>
  </si>
  <si>
    <t>S 2040-R50B</t>
  </si>
  <si>
    <t>AE85BD</t>
  </si>
  <si>
    <t>S 2040-R60B</t>
  </si>
  <si>
    <t>9D8FC9</t>
  </si>
  <si>
    <t>S 2040-R70B</t>
  </si>
  <si>
    <t>8894CF</t>
  </si>
  <si>
    <t>S 2040-R80B</t>
  </si>
  <si>
    <t>779ACE</t>
  </si>
  <si>
    <t>S 2040-R90B</t>
  </si>
  <si>
    <t>6A9FCC</t>
  </si>
  <si>
    <t>S 2040-Y</t>
  </si>
  <si>
    <t>D8BC60</t>
  </si>
  <si>
    <t>S 2040-Y10R</t>
  </si>
  <si>
    <t>DDB360</t>
  </si>
  <si>
    <t>S 2040-Y20R</t>
  </si>
  <si>
    <t>E4AC5D</t>
  </si>
  <si>
    <t>S 2040-Y30R</t>
  </si>
  <si>
    <t>E3A45F</t>
  </si>
  <si>
    <t>S 2040-Y40R</t>
  </si>
  <si>
    <t>E49B60</t>
  </si>
  <si>
    <t>S 2040-Y50R</t>
  </si>
  <si>
    <t>E19362</t>
  </si>
  <si>
    <t>S 2040-Y60R</t>
  </si>
  <si>
    <t>E08D66</t>
  </si>
  <si>
    <t>S 2040-Y70R</t>
  </si>
  <si>
    <t>DB876B</t>
  </si>
  <si>
    <t>S 2040-Y80R</t>
  </si>
  <si>
    <t>DE8473</t>
  </si>
  <si>
    <t>S 2040-Y90R</t>
  </si>
  <si>
    <t>D6817B</t>
  </si>
  <si>
    <t>S 2050-B</t>
  </si>
  <si>
    <t>1998C4</t>
  </si>
  <si>
    <t>S 2050-B10G</t>
  </si>
  <si>
    <t>009EBD*</t>
  </si>
  <si>
    <t>S 2050-B20G</t>
  </si>
  <si>
    <t>00A2B7*</t>
  </si>
  <si>
    <t>S 2050-B30G</t>
  </si>
  <si>
    <t>00A6B3*</t>
  </si>
  <si>
    <t>S 2050-B40G</t>
  </si>
  <si>
    <t>00A6AB*</t>
  </si>
  <si>
    <t>S 2050-B50G</t>
  </si>
  <si>
    <t>00A7A5*</t>
  </si>
  <si>
    <t>S 2050-B60G</t>
  </si>
  <si>
    <t>00A8A0*</t>
  </si>
  <si>
    <t>S 2050-B70G</t>
  </si>
  <si>
    <t>00AB9D*</t>
  </si>
  <si>
    <t>S 2050-B80G</t>
  </si>
  <si>
    <t>00AF97*</t>
  </si>
  <si>
    <t>S 2050-B90G</t>
  </si>
  <si>
    <t>00AD8C*</t>
  </si>
  <si>
    <t>S 2050-G</t>
  </si>
  <si>
    <t>31AE7E</t>
  </si>
  <si>
    <t>S 2050-G10Y</t>
  </si>
  <si>
    <t>4DAE74</t>
  </si>
  <si>
    <t>S 2050-G20Y</t>
  </si>
  <si>
    <t>64AE66</t>
  </si>
  <si>
    <t>S 2050-G30Y</t>
  </si>
  <si>
    <t>7EAE5B</t>
  </si>
  <si>
    <t>S 2050-G40Y</t>
  </si>
  <si>
    <t>94B254</t>
  </si>
  <si>
    <t>S 2050-G50Y</t>
  </si>
  <si>
    <t>A2B652</t>
  </si>
  <si>
    <t>S 2050-G60Y</t>
  </si>
  <si>
    <t>ADB74C</t>
  </si>
  <si>
    <t>S 2050-G70Y</t>
  </si>
  <si>
    <t>BABD49</t>
  </si>
  <si>
    <t>S 2050-G80Y</t>
  </si>
  <si>
    <t>BFB845</t>
  </si>
  <si>
    <t>S 2050-G90Y</t>
  </si>
  <si>
    <t>CAB846</t>
  </si>
  <si>
    <t>S 2050-R</t>
  </si>
  <si>
    <t>CD666D</t>
  </si>
  <si>
    <t>S 2050-R10B</t>
  </si>
  <si>
    <t>C76375</t>
  </si>
  <si>
    <t>S 2050-R20B</t>
  </si>
  <si>
    <t>CC6288</t>
  </si>
  <si>
    <t>S 2050-R30B</t>
  </si>
  <si>
    <t>C26494</t>
  </si>
  <si>
    <t>S 2050-R40B</t>
  </si>
  <si>
    <t>B364A6</t>
  </si>
  <si>
    <t>S 2050-R50B</t>
  </si>
  <si>
    <t>A56DB6</t>
  </si>
  <si>
    <t>S 2050-R60B</t>
  </si>
  <si>
    <t>8D76C3</t>
  </si>
  <si>
    <t>S 2050-R70B</t>
  </si>
  <si>
    <t>7181C9</t>
  </si>
  <si>
    <t>S 2050-R80B</t>
  </si>
  <si>
    <t>5B87CD</t>
  </si>
  <si>
    <t>S 2050-R90B</t>
  </si>
  <si>
    <t>398FCB</t>
  </si>
  <si>
    <t>S 2050-Y</t>
  </si>
  <si>
    <t>D1B348</t>
  </si>
  <si>
    <t>S 2050-Y10R</t>
  </si>
  <si>
    <t>DEAD44</t>
  </si>
  <si>
    <t>S 2050-Y20R</t>
  </si>
  <si>
    <t>DFA245</t>
  </si>
  <si>
    <t>S 2050-Y30R</t>
  </si>
  <si>
    <t>E19645</t>
  </si>
  <si>
    <t>S 2050-Y40R</t>
  </si>
  <si>
    <t>E28F4A</t>
  </si>
  <si>
    <t>S 2050-Y50R</t>
  </si>
  <si>
    <t>DF854F</t>
  </si>
  <si>
    <t>S 2050-Y60R</t>
  </si>
  <si>
    <t>DC7D53</t>
  </si>
  <si>
    <t>S 2050-Y70R</t>
  </si>
  <si>
    <t>D87354</t>
  </si>
  <si>
    <t>S 2050-Y80R</t>
  </si>
  <si>
    <t>D67060</t>
  </si>
  <si>
    <t>S 2050-Y90R</t>
  </si>
  <si>
    <t>D36C64</t>
  </si>
  <si>
    <t>S 2055-B10G</t>
  </si>
  <si>
    <t>0093B0*</t>
  </si>
  <si>
    <t>S 2060-B</t>
  </si>
  <si>
    <t>008BBA*</t>
  </si>
  <si>
    <t>S 2060-B50G</t>
  </si>
  <si>
    <t>009C97*</t>
  </si>
  <si>
    <t>S 2060-B70G</t>
  </si>
  <si>
    <t>00A08E*</t>
  </si>
  <si>
    <t>S 2060-B90G</t>
  </si>
  <si>
    <t>009E7A*</t>
  </si>
  <si>
    <t>S 2060-G</t>
  </si>
  <si>
    <t>00A56F*</t>
  </si>
  <si>
    <t>S 2060-G10Y</t>
  </si>
  <si>
    <t>0AA360</t>
  </si>
  <si>
    <t>S 2060-G20Y</t>
  </si>
  <si>
    <t>4AA74F</t>
  </si>
  <si>
    <t>S 2060-G30Y</t>
  </si>
  <si>
    <t>6CA747</t>
  </si>
  <si>
    <t>S 2060-G40Y</t>
  </si>
  <si>
    <t>84A93A</t>
  </si>
  <si>
    <t>S 2060-G50Y</t>
  </si>
  <si>
    <t>96AB34</t>
  </si>
  <si>
    <t>S 2060-G60Y</t>
  </si>
  <si>
    <t>A8B32E</t>
  </si>
  <si>
    <t>S 2060-G70Y</t>
  </si>
  <si>
    <t>B0B221</t>
  </si>
  <si>
    <t>S 2060-G80Y</t>
  </si>
  <si>
    <t>BEB529</t>
  </si>
  <si>
    <t>S 2060-G90Y</t>
  </si>
  <si>
    <t>C8B022</t>
  </si>
  <si>
    <t>S 2060-R</t>
  </si>
  <si>
    <t>C34752</t>
  </si>
  <si>
    <t>S 2060-R10B</t>
  </si>
  <si>
    <t>BE3C5C</t>
  </si>
  <si>
    <t>S 2060-R20B</t>
  </si>
  <si>
    <t>BE3C6E</t>
  </si>
  <si>
    <t>S 2060-R30B</t>
  </si>
  <si>
    <t>BB3F84</t>
  </si>
  <si>
    <t>S 2060-R40B</t>
  </si>
  <si>
    <t>AC4597</t>
  </si>
  <si>
    <t>S 2060-R70B</t>
  </si>
  <si>
    <t>626BC6</t>
  </si>
  <si>
    <t>S 2060-R80B</t>
  </si>
  <si>
    <t>3776CB</t>
  </si>
  <si>
    <t>S 2060-R90B</t>
  </si>
  <si>
    <t>007FC4*</t>
  </si>
  <si>
    <t>S 2060-Y</t>
  </si>
  <si>
    <t>CDAA1F</t>
  </si>
  <si>
    <t>S 2060-Y10R</t>
  </si>
  <si>
    <t>D7A422</t>
  </si>
  <si>
    <t>S 2060-Y20R</t>
  </si>
  <si>
    <t>DE9A21</t>
  </si>
  <si>
    <t>S 2060-Y30R</t>
  </si>
  <si>
    <t>DE8C30</t>
  </si>
  <si>
    <t>S 2060-Y40R</t>
  </si>
  <si>
    <t>DA7F2E</t>
  </si>
  <si>
    <t>S 2060-Y50R</t>
  </si>
  <si>
    <t>D6712E</t>
  </si>
  <si>
    <t>S 2060-Y60R</t>
  </si>
  <si>
    <t>D76B38</t>
  </si>
  <si>
    <t>S 2060-Y70R</t>
  </si>
  <si>
    <t>D26140</t>
  </si>
  <si>
    <t>S 2060-Y80R</t>
  </si>
  <si>
    <t>CE5745</t>
  </si>
  <si>
    <t>S 2060-Y90R</t>
  </si>
  <si>
    <t>C94E4B</t>
  </si>
  <si>
    <t>S 2065-B</t>
  </si>
  <si>
    <t>0078A1*</t>
  </si>
  <si>
    <t>S 2065-R20B</t>
  </si>
  <si>
    <t>AB0B5B</t>
  </si>
  <si>
    <t>S 2065-R90B</t>
  </si>
  <si>
    <t>0073AE*</t>
  </si>
  <si>
    <t>S 2070-G10Y</t>
  </si>
  <si>
    <t>009244*</t>
  </si>
  <si>
    <t>S 2070-G20Y</t>
  </si>
  <si>
    <t>299C36</t>
  </si>
  <si>
    <t>S 2070-G30Y</t>
  </si>
  <si>
    <t>589C20</t>
  </si>
  <si>
    <t>S 2070-G40Y</t>
  </si>
  <si>
    <t>769F07</t>
  </si>
  <si>
    <t>S 2070-G50Y</t>
  </si>
  <si>
    <t>8CA200*</t>
  </si>
  <si>
    <t>S 2070-G60Y</t>
  </si>
  <si>
    <t>A2AB00*</t>
  </si>
  <si>
    <t>S 2070-G70Y</t>
  </si>
  <si>
    <t>AEAE00*</t>
  </si>
  <si>
    <t>S 2070-G80Y</t>
  </si>
  <si>
    <t>BAAA00*</t>
  </si>
  <si>
    <t>S 2070-G90Y</t>
  </si>
  <si>
    <t>C2A800*</t>
  </si>
  <si>
    <t>S 2070-R</t>
  </si>
  <si>
    <t>B0072B</t>
  </si>
  <si>
    <t>S 2070-R10B</t>
  </si>
  <si>
    <t>A30037*</t>
  </si>
  <si>
    <t>S 2070-Y</t>
  </si>
  <si>
    <t>CAA500*</t>
  </si>
  <si>
    <t>S 2070-Y10R</t>
  </si>
  <si>
    <t>DBA200*</t>
  </si>
  <si>
    <t>S 2070-Y20R</t>
  </si>
  <si>
    <t>D78F00*</t>
  </si>
  <si>
    <t>S 2070-Y30R</t>
  </si>
  <si>
    <t>DA8000*</t>
  </si>
  <si>
    <t>S 2070-Y40R</t>
  </si>
  <si>
    <t>D57100*</t>
  </si>
  <si>
    <t>S 2070-Y50R</t>
  </si>
  <si>
    <t>D6660F</t>
  </si>
  <si>
    <t>S 2070-Y60R</t>
  </si>
  <si>
    <t>CB560F</t>
  </si>
  <si>
    <t>S 2070-Y70R</t>
  </si>
  <si>
    <t>CA4B21</t>
  </si>
  <si>
    <t>S 2070-Y80R</t>
  </si>
  <si>
    <t>C23C28</t>
  </si>
  <si>
    <t>S 2070-Y90R</t>
  </si>
  <si>
    <t>B92F2E</t>
  </si>
  <si>
    <t>S 2075-G20Y</t>
  </si>
  <si>
    <t>009625*</t>
  </si>
  <si>
    <t>S 2075-G30Y</t>
  </si>
  <si>
    <t>4B9800*</t>
  </si>
  <si>
    <t>S 2075-Y60R</t>
  </si>
  <si>
    <t>CE5203</t>
  </si>
  <si>
    <t>S 2075-Y70R</t>
  </si>
  <si>
    <t>C34100*</t>
  </si>
  <si>
    <t>S 2500-N</t>
  </si>
  <si>
    <t>C1C1BF</t>
  </si>
  <si>
    <t>S 2502-B</t>
  </si>
  <si>
    <t>B9BFC3</t>
  </si>
  <si>
    <t>S 2502-B50G</t>
  </si>
  <si>
    <t>BBC1C2</t>
  </si>
  <si>
    <t>S 2502-G</t>
  </si>
  <si>
    <t>B9BFBC</t>
  </si>
  <si>
    <t>S 2502-G50Y</t>
  </si>
  <si>
    <t>BFC2BD</t>
  </si>
  <si>
    <t>S 2502-R</t>
  </si>
  <si>
    <t>C4C0C0</t>
  </si>
  <si>
    <t>S 2502-R50B</t>
  </si>
  <si>
    <t>C0BFC3</t>
  </si>
  <si>
    <t>S 2502-Y</t>
  </si>
  <si>
    <t>C1BFB6</t>
  </si>
  <si>
    <t>S 2502-Y20R</t>
  </si>
  <si>
    <t>C4C1B9</t>
  </si>
  <si>
    <t>S 2502-Y50R</t>
  </si>
  <si>
    <t>C4BFB9</t>
  </si>
  <si>
    <t>S 2502-Y80R</t>
  </si>
  <si>
    <t>C3BEBB</t>
  </si>
  <si>
    <t>S 2555-B20G</t>
  </si>
  <si>
    <t>008EA1*</t>
  </si>
  <si>
    <t>S 2555-B30G</t>
  </si>
  <si>
    <t>00929C*</t>
  </si>
  <si>
    <t>S 2555-B40G</t>
  </si>
  <si>
    <t>009092*</t>
  </si>
  <si>
    <t>S 2555-B60G</t>
  </si>
  <si>
    <t>00978D*</t>
  </si>
  <si>
    <t>S 2555-B80G</t>
  </si>
  <si>
    <t>00957F*</t>
  </si>
  <si>
    <t>S 2565-G</t>
  </si>
  <si>
    <t>008953*</t>
  </si>
  <si>
    <t>S 2565-R80B</t>
  </si>
  <si>
    <t>0055AC*</t>
  </si>
  <si>
    <t>S 2570-G20Y</t>
  </si>
  <si>
    <t>068B28</t>
  </si>
  <si>
    <t>S 2570-G30Y</t>
  </si>
  <si>
    <t>4D8E11</t>
  </si>
  <si>
    <t>S 2570-R</t>
  </si>
  <si>
    <t>8E001B*</t>
  </si>
  <si>
    <t>S 2570-Y30R</t>
  </si>
  <si>
    <t>C77900*</t>
  </si>
  <si>
    <t>S 2570-Y40R</t>
  </si>
  <si>
    <t>C46A00*</t>
  </si>
  <si>
    <t>S 2570-Y50R</t>
  </si>
  <si>
    <t>BE5B00*</t>
  </si>
  <si>
    <t>S 2570-Y60R</t>
  </si>
  <si>
    <t>BE4C00*</t>
  </si>
  <si>
    <t>S 2570-Y70R</t>
  </si>
  <si>
    <t>B43C0B</t>
  </si>
  <si>
    <t>S 2570-Y80R</t>
  </si>
  <si>
    <t>AF2A18</t>
  </si>
  <si>
    <t>S 2570-Y90R</t>
  </si>
  <si>
    <t>A41A1C</t>
  </si>
  <si>
    <t>S 3000-N</t>
  </si>
  <si>
    <t>B8B8B6</t>
  </si>
  <si>
    <t>S 3005-B</t>
  </si>
  <si>
    <t>A6B0B5</t>
  </si>
  <si>
    <t>S 3005-B20G</t>
  </si>
  <si>
    <t>A4B0B3</t>
  </si>
  <si>
    <t>S 3005-B50G</t>
  </si>
  <si>
    <t>A7B5B5</t>
  </si>
  <si>
    <t>S 3005-B80G</t>
  </si>
  <si>
    <t>A5B2AF</t>
  </si>
  <si>
    <t>S 3005-G</t>
  </si>
  <si>
    <t>A7B1AC</t>
  </si>
  <si>
    <t>S 3005-G20Y</t>
  </si>
  <si>
    <t>AAB3AB</t>
  </si>
  <si>
    <t>S 3005-G50Y</t>
  </si>
  <si>
    <t>AEB3A5</t>
  </si>
  <si>
    <t>S 3005-G80Y</t>
  </si>
  <si>
    <t>B7B7A6</t>
  </si>
  <si>
    <t>S 3005-R</t>
  </si>
  <si>
    <t>B7ADAC</t>
  </si>
  <si>
    <t>S 3005-R20B</t>
  </si>
  <si>
    <t>B8AFB2</t>
  </si>
  <si>
    <t>S 3005-R50B</t>
  </si>
  <si>
    <t>B1AEB6</t>
  </si>
  <si>
    <t>S 3005-R80B</t>
  </si>
  <si>
    <t>AAB1B8</t>
  </si>
  <si>
    <t>S 3005-Y</t>
  </si>
  <si>
    <t>B5B1A1</t>
  </si>
  <si>
    <t>S 3005-Y20R</t>
  </si>
  <si>
    <t>BAB09E</t>
  </si>
  <si>
    <t>S 3005-Y50R</t>
  </si>
  <si>
    <t>B8AB9F</t>
  </si>
  <si>
    <t>S 3005-Y80R</t>
  </si>
  <si>
    <t>BCAEA9</t>
  </si>
  <si>
    <t>S 3010-B</t>
  </si>
  <si>
    <t>99ACB5</t>
  </si>
  <si>
    <t>S 3010-B10G</t>
  </si>
  <si>
    <t>97AAB1</t>
  </si>
  <si>
    <t>S 3010-B30G</t>
  </si>
  <si>
    <t>95AEB2</t>
  </si>
  <si>
    <t>S 3010-B50G</t>
  </si>
  <si>
    <t>99AFAF</t>
  </si>
  <si>
    <t>S 3010-B70G</t>
  </si>
  <si>
    <t>9CB1AE</t>
  </si>
  <si>
    <t>S 3010-B90G</t>
  </si>
  <si>
    <t>9EB3AC</t>
  </si>
  <si>
    <t>S 3010-G</t>
  </si>
  <si>
    <t>9CB1A6</t>
  </si>
  <si>
    <t>S 3010-G10Y</t>
  </si>
  <si>
    <t>9CB0A1</t>
  </si>
  <si>
    <t>S 3010-G20Y</t>
  </si>
  <si>
    <t>A0B09F</t>
  </si>
  <si>
    <t>S 3010-G30Y</t>
  </si>
  <si>
    <t>A7B5A1</t>
  </si>
  <si>
    <t>S 3010-G40Y</t>
  </si>
  <si>
    <t>A7B09B</t>
  </si>
  <si>
    <t>S 3010-G50Y</t>
  </si>
  <si>
    <t>A9B098</t>
  </si>
  <si>
    <t>S 3010-G60Y</t>
  </si>
  <si>
    <t>AEB298</t>
  </si>
  <si>
    <t>S 3010-G70Y</t>
  </si>
  <si>
    <t>AFB197</t>
  </si>
  <si>
    <t>S 3010-G80Y</t>
  </si>
  <si>
    <t>B1B096</t>
  </si>
  <si>
    <t>S 3010-G90Y</t>
  </si>
  <si>
    <t>B6B093</t>
  </si>
  <si>
    <t>S 3010-R</t>
  </si>
  <si>
    <t>B79F9D</t>
  </si>
  <si>
    <t>S 3010-R10B</t>
  </si>
  <si>
    <t>B8A3A5</t>
  </si>
  <si>
    <t>S 3010-R20B</t>
  </si>
  <si>
    <t>B5A2A8</t>
  </si>
  <si>
    <t>S 3010-R30B</t>
  </si>
  <si>
    <t>B3A0A9</t>
  </si>
  <si>
    <t>S 3010-R40B</t>
  </si>
  <si>
    <t>AFA2AE</t>
  </si>
  <si>
    <t>S 3010-R50B</t>
  </si>
  <si>
    <t>ADA4B3</t>
  </si>
  <si>
    <t>S 3010-R60B</t>
  </si>
  <si>
    <t>A7A7B6</t>
  </si>
  <si>
    <t>S 3010-R70B</t>
  </si>
  <si>
    <t>A6ABB9</t>
  </si>
  <si>
    <t>S 3010-R80B</t>
  </si>
  <si>
    <t>9DA8B7</t>
  </si>
  <si>
    <t>S 3010-R90B</t>
  </si>
  <si>
    <t>9BA9B6</t>
  </si>
  <si>
    <t>S 3010-Y</t>
  </si>
  <si>
    <t>BBB091</t>
  </si>
  <si>
    <t>S 3010-Y10R</t>
  </si>
  <si>
    <t>BDAF92</t>
  </si>
  <si>
    <t>S 3010-Y20R</t>
  </si>
  <si>
    <t>BCAB90</t>
  </si>
  <si>
    <t>S 3010-Y30R</t>
  </si>
  <si>
    <t>C2AC92</t>
  </si>
  <si>
    <t>S 3010-Y40R</t>
  </si>
  <si>
    <t>C0A790</t>
  </si>
  <si>
    <t>S 3010-Y50R</t>
  </si>
  <si>
    <t>C3A996</t>
  </si>
  <si>
    <t>S 3010-Y60R</t>
  </si>
  <si>
    <t>BEA494</t>
  </si>
  <si>
    <t>S 3010-Y70R</t>
  </si>
  <si>
    <t>BDA498</t>
  </si>
  <si>
    <t>S 3010-Y80R</t>
  </si>
  <si>
    <t>BBA29B</t>
  </si>
  <si>
    <t>S 3010-Y90R</t>
  </si>
  <si>
    <t>BAA39E</t>
  </si>
  <si>
    <t>S 3020-B</t>
  </si>
  <si>
    <t>7F9EB1</t>
  </si>
  <si>
    <t>S 3020-B10G</t>
  </si>
  <si>
    <t>7DA5B2</t>
  </si>
  <si>
    <t>S 3020-B30G</t>
  </si>
  <si>
    <t>7CA7AD</t>
  </si>
  <si>
    <t>S 3020-B40G</t>
  </si>
  <si>
    <t>7BA8AB</t>
  </si>
  <si>
    <t>S 3020-B50G</t>
  </si>
  <si>
    <t>7EAAAA</t>
  </si>
  <si>
    <t>S 3020-B60G</t>
  </si>
  <si>
    <t>7AA9A6</t>
  </si>
  <si>
    <t>S 3020-B70G</t>
  </si>
  <si>
    <t>79A9A2</t>
  </si>
  <si>
    <t>S 3020-B90G</t>
  </si>
  <si>
    <t>7FAC9D</t>
  </si>
  <si>
    <t>S 3020-G</t>
  </si>
  <si>
    <t>7FA892</t>
  </si>
  <si>
    <t>S 3020-G10Y</t>
  </si>
  <si>
    <t>8BAB91</t>
  </si>
  <si>
    <t>S 3020-G20Y</t>
  </si>
  <si>
    <t>8DAB8D</t>
  </si>
  <si>
    <t>S 3020-G30Y</t>
  </si>
  <si>
    <t>96AC89</t>
  </si>
  <si>
    <t>S 3020-G40Y</t>
  </si>
  <si>
    <t>9BAA83</t>
  </si>
  <si>
    <t>S 3020-G50Y</t>
  </si>
  <si>
    <t>A5B084</t>
  </si>
  <si>
    <t>S 3020-G60Y</t>
  </si>
  <si>
    <t>A6AB7F</t>
  </si>
  <si>
    <t>S 3020-G70Y</t>
  </si>
  <si>
    <t>AAAB7F</t>
  </si>
  <si>
    <t>S 3020-G80Y</t>
  </si>
  <si>
    <t>B1AC7C</t>
  </si>
  <si>
    <t>S 3020-G90Y</t>
  </si>
  <si>
    <t>B8AD7C</t>
  </si>
  <si>
    <t>S 3020-R</t>
  </si>
  <si>
    <t>B98F90</t>
  </si>
  <si>
    <t>S 3020-R10B</t>
  </si>
  <si>
    <t>BA9096</t>
  </si>
  <si>
    <t>S 3020-R20B</t>
  </si>
  <si>
    <t>B48F9B</t>
  </si>
  <si>
    <t>S 3020-R30B</t>
  </si>
  <si>
    <t>AE8EA0</t>
  </si>
  <si>
    <t>S 3020-R40B</t>
  </si>
  <si>
    <t>AC91A8</t>
  </si>
  <si>
    <t>S 3020-R50B</t>
  </si>
  <si>
    <t>A897B1</t>
  </si>
  <si>
    <t>S 3020-R60B</t>
  </si>
  <si>
    <t>9C98B4</t>
  </si>
  <si>
    <t>S 3020-R70B</t>
  </si>
  <si>
    <t>9099B3</t>
  </si>
  <si>
    <t>S 3020-R80B</t>
  </si>
  <si>
    <t>899BB6</t>
  </si>
  <si>
    <t>S 3020-R90B</t>
  </si>
  <si>
    <t>829CB4</t>
  </si>
  <si>
    <t>S 3020-Y</t>
  </si>
  <si>
    <t>BCAB7B</t>
  </si>
  <si>
    <t>S 3020-Y10R</t>
  </si>
  <si>
    <t>C1A97C</t>
  </si>
  <si>
    <t>S 3020-Y20R</t>
  </si>
  <si>
    <t>C0A276</t>
  </si>
  <si>
    <t>S 3020-Y30R</t>
  </si>
  <si>
    <t>C59F76</t>
  </si>
  <si>
    <t>S 3020-Y40R</t>
  </si>
  <si>
    <t>C19979</t>
  </si>
  <si>
    <t>S 3020-Y50R</t>
  </si>
  <si>
    <t>CA9C7F</t>
  </si>
  <si>
    <t>S 3020-Y60R</t>
  </si>
  <si>
    <t>C2967F</t>
  </si>
  <si>
    <t>S 3020-Y70R</t>
  </si>
  <si>
    <t>C59785</t>
  </si>
  <si>
    <t>S 3020-Y80R</t>
  </si>
  <si>
    <t>BE9185</t>
  </si>
  <si>
    <t>S 3020-Y90R</t>
  </si>
  <si>
    <t>BE9089</t>
  </si>
  <si>
    <t>S 3030-B</t>
  </si>
  <si>
    <t>6193B0</t>
  </si>
  <si>
    <t>S 3030-B10G</t>
  </si>
  <si>
    <t>5E9BAF</t>
  </si>
  <si>
    <t>S 3030-B30G</t>
  </si>
  <si>
    <t>5EA0A8</t>
  </si>
  <si>
    <t>S 3030-B40G</t>
  </si>
  <si>
    <t>56A0A4</t>
  </si>
  <si>
    <t>S 3030-B50G</t>
  </si>
  <si>
    <t>5CA3A2</t>
  </si>
  <si>
    <t>S 3030-B60G</t>
  </si>
  <si>
    <t>56A29C</t>
  </si>
  <si>
    <t>S 3030-B70G</t>
  </si>
  <si>
    <t>59A39A</t>
  </si>
  <si>
    <t>S 3030-B90G</t>
  </si>
  <si>
    <t>5CA38F</t>
  </si>
  <si>
    <t>S 3030-G</t>
  </si>
  <si>
    <t>67A286</t>
  </si>
  <si>
    <t>S 3030-G10Y</t>
  </si>
  <si>
    <t>73A982</t>
  </si>
  <si>
    <t>S 3030-G20Y</t>
  </si>
  <si>
    <t>77A378</t>
  </si>
  <si>
    <t>S 3030-G30Y</t>
  </si>
  <si>
    <t>83A573</t>
  </si>
  <si>
    <t>S 3030-G40Y</t>
  </si>
  <si>
    <t>91A56F</t>
  </si>
  <si>
    <t>S 3030-G50Y</t>
  </si>
  <si>
    <t>9BA76D</t>
  </si>
  <si>
    <t>S 3030-G60Y</t>
  </si>
  <si>
    <t>A1A767</t>
  </si>
  <si>
    <t>S 3030-G70Y</t>
  </si>
  <si>
    <t>A7A967</t>
  </si>
  <si>
    <t>S 3030-G80Y</t>
  </si>
  <si>
    <t>AEA765</t>
  </si>
  <si>
    <t>S 3030-G90Y</t>
  </si>
  <si>
    <t>B7A863</t>
  </si>
  <si>
    <t>S 3030-R</t>
  </si>
  <si>
    <t>BA7A7D</t>
  </si>
  <si>
    <t>S 3030-R10B</t>
  </si>
  <si>
    <t>B87B86</t>
  </si>
  <si>
    <t>S 3030-R20B</t>
  </si>
  <si>
    <t>B2798D</t>
  </si>
  <si>
    <t>S 3030-R30B</t>
  </si>
  <si>
    <t>B17A94</t>
  </si>
  <si>
    <t>S 3030-R40B</t>
  </si>
  <si>
    <t>A77CA2</t>
  </si>
  <si>
    <t>S 3030-R50B</t>
  </si>
  <si>
    <t>9F81AB</t>
  </si>
  <si>
    <t>S 3030-R60B</t>
  </si>
  <si>
    <t>8E86B3</t>
  </si>
  <si>
    <t>S 3030-R70B</t>
  </si>
  <si>
    <t>808AB5</t>
  </si>
  <si>
    <t>S 3030-R80B</t>
  </si>
  <si>
    <t>718CB3</t>
  </si>
  <si>
    <t>S 3030-R90B</t>
  </si>
  <si>
    <t>6B92B5</t>
  </si>
  <si>
    <t>S 3030-Y</t>
  </si>
  <si>
    <t>B9A363</t>
  </si>
  <si>
    <t>S 3030-Y10R</t>
  </si>
  <si>
    <t>C2A264</t>
  </si>
  <si>
    <t>S 3030-Y20R</t>
  </si>
  <si>
    <t>C1995F</t>
  </si>
  <si>
    <t>S 3030-Y30R</t>
  </si>
  <si>
    <t>C69562</t>
  </si>
  <si>
    <t>S 3030-Y40R</t>
  </si>
  <si>
    <t>C68E61</t>
  </si>
  <si>
    <t>S 3030-Y50R</t>
  </si>
  <si>
    <t>C88A64</t>
  </si>
  <si>
    <t>S 3030-Y60R</t>
  </si>
  <si>
    <t>C6886B</t>
  </si>
  <si>
    <t>S 3030-Y70R</t>
  </si>
  <si>
    <t>C5826C</t>
  </si>
  <si>
    <t>S 3030-Y80R</t>
  </si>
  <si>
    <t>BE7B6E</t>
  </si>
  <si>
    <t>S 3030-Y90R</t>
  </si>
  <si>
    <t>BD7A74</t>
  </si>
  <si>
    <t>S 3040-B</t>
  </si>
  <si>
    <t>3389AE</t>
  </si>
  <si>
    <t>S 3040-B10G</t>
  </si>
  <si>
    <t>258FA9</t>
  </si>
  <si>
    <t>S 3040-B20G</t>
  </si>
  <si>
    <t>2293A5</t>
  </si>
  <si>
    <t>S 3040-B30G</t>
  </si>
  <si>
    <t>2197A2</t>
  </si>
  <si>
    <t>S 3040-B40G</t>
  </si>
  <si>
    <t>18969B</t>
  </si>
  <si>
    <t>S 3040-B50G</t>
  </si>
  <si>
    <t>229797</t>
  </si>
  <si>
    <t>S 3040-B60G</t>
  </si>
  <si>
    <t>229C96</t>
  </si>
  <si>
    <t>S 3040-B70G</t>
  </si>
  <si>
    <t>299C90</t>
  </si>
  <si>
    <t>S 3040-B80G</t>
  </si>
  <si>
    <t>2A9B8A</t>
  </si>
  <si>
    <t>S 3040-B90G</t>
  </si>
  <si>
    <t>309A7F</t>
  </si>
  <si>
    <t>S 3040-G</t>
  </si>
  <si>
    <t>459A76</t>
  </si>
  <si>
    <t>S 3040-G10Y</t>
  </si>
  <si>
    <t>549C6D</t>
  </si>
  <si>
    <t>S 3040-G20Y</t>
  </si>
  <si>
    <t>659E66</t>
  </si>
  <si>
    <t>S 3040-G30Y</t>
  </si>
  <si>
    <t>749E5F</t>
  </si>
  <si>
    <t>S 3040-G40Y</t>
  </si>
  <si>
    <t>869F59</t>
  </si>
  <si>
    <t>S 3040-G50Y</t>
  </si>
  <si>
    <t>93A254</t>
  </si>
  <si>
    <t>S 3040-G60Y</t>
  </si>
  <si>
    <t>9CA353</t>
  </si>
  <si>
    <t>S 3040-G70Y</t>
  </si>
  <si>
    <t>A1A150</t>
  </si>
  <si>
    <t>S 3040-G80Y</t>
  </si>
  <si>
    <t>ADA44E</t>
  </si>
  <si>
    <t>S 3040-G90Y</t>
  </si>
  <si>
    <t>B2A14C</t>
  </si>
  <si>
    <t>S 3040-R</t>
  </si>
  <si>
    <t>B66468</t>
  </si>
  <si>
    <t>S 3040-R10B</t>
  </si>
  <si>
    <t>AF5E6D</t>
  </si>
  <si>
    <t>S 3040-R20B</t>
  </si>
  <si>
    <t>B05E78</t>
  </si>
  <si>
    <t>S 3040-R30B</t>
  </si>
  <si>
    <t>AA6288</t>
  </si>
  <si>
    <t>S 3040-R40B</t>
  </si>
  <si>
    <t>A26496</t>
  </si>
  <si>
    <t>S 3040-R50B</t>
  </si>
  <si>
    <t>996CA3</t>
  </si>
  <si>
    <t>S 3040-R60B</t>
  </si>
  <si>
    <t>816FAC</t>
  </si>
  <si>
    <t>S 3040-R70B</t>
  </si>
  <si>
    <t>6C79B5</t>
  </si>
  <si>
    <t>S 3040-R80B</t>
  </si>
  <si>
    <t>5A7CB6</t>
  </si>
  <si>
    <t>S 3040-R90B</t>
  </si>
  <si>
    <t>4A85B3</t>
  </si>
  <si>
    <t>S 3040-Y</t>
  </si>
  <si>
    <t>B99D49</t>
  </si>
  <si>
    <t>S 3040-Y10R</t>
  </si>
  <si>
    <t>C1984A</t>
  </si>
  <si>
    <t>S 3040-Y20R</t>
  </si>
  <si>
    <t>C4924A</t>
  </si>
  <si>
    <t>S 3040-Y30R</t>
  </si>
  <si>
    <t>C4894C</t>
  </si>
  <si>
    <t>S 3040-Y40R</t>
  </si>
  <si>
    <t>C5814D</t>
  </si>
  <si>
    <t>S 3040-Y50R</t>
  </si>
  <si>
    <t>C47A4F</t>
  </si>
  <si>
    <t>S 3040-Y60R</t>
  </si>
  <si>
    <t>C67752</t>
  </si>
  <si>
    <t>S 3040-Y70R</t>
  </si>
  <si>
    <t>C17157</t>
  </si>
  <si>
    <t>S 3040-Y80R</t>
  </si>
  <si>
    <t>C16C5D</t>
  </si>
  <si>
    <t>S 3040-Y90R</t>
  </si>
  <si>
    <t>BA6660</t>
  </si>
  <si>
    <t>S 3050-B</t>
  </si>
  <si>
    <t>S 3050-B10G</t>
  </si>
  <si>
    <t>00829F*</t>
  </si>
  <si>
    <t>S 3050-B20G</t>
  </si>
  <si>
    <t>008697*</t>
  </si>
  <si>
    <t>S 3050-B30G</t>
  </si>
  <si>
    <t>008791*</t>
  </si>
  <si>
    <t>S 3050-B40G</t>
  </si>
  <si>
    <t>008A8D*</t>
  </si>
  <si>
    <t>S 3050-B50G</t>
  </si>
  <si>
    <t>008E8A*</t>
  </si>
  <si>
    <t>S 3050-B60G</t>
  </si>
  <si>
    <t>008B83*</t>
  </si>
  <si>
    <t>S 3050-B70G</t>
  </si>
  <si>
    <t>008C7D*</t>
  </si>
  <si>
    <t>S 3050-B80G</t>
  </si>
  <si>
    <t>008C7A*</t>
  </si>
  <si>
    <t>S 3050-B90G</t>
  </si>
  <si>
    <t>009071*</t>
  </si>
  <si>
    <t>S 3050-G</t>
  </si>
  <si>
    <t>009068*</t>
  </si>
  <si>
    <t>S 3050-G10Y</t>
  </si>
  <si>
    <t>2A8F57</t>
  </si>
  <si>
    <t>S 3050-G20Y</t>
  </si>
  <si>
    <t>4A9350</t>
  </si>
  <si>
    <t>S 3050-G30Y</t>
  </si>
  <si>
    <t>629144</t>
  </si>
  <si>
    <t>S 3050-G40Y</t>
  </si>
  <si>
    <t>779540</t>
  </si>
  <si>
    <t>S 3050-G50Y</t>
  </si>
  <si>
    <t>87993A</t>
  </si>
  <si>
    <t>S 3050-G60Y</t>
  </si>
  <si>
    <t>959C36</t>
  </si>
  <si>
    <t>S 3050-G70Y</t>
  </si>
  <si>
    <t>9A9B31</t>
  </si>
  <si>
    <t>S 3050-G80Y</t>
  </si>
  <si>
    <t>A49A35</t>
  </si>
  <si>
    <t>S 3050-G90Y</t>
  </si>
  <si>
    <t>AB9830</t>
  </si>
  <si>
    <t>S 3050-R</t>
  </si>
  <si>
    <t>AC4952</t>
  </si>
  <si>
    <t>S 3050-R10B</t>
  </si>
  <si>
    <t>A83F55</t>
  </si>
  <si>
    <t>S 3050-R20B</t>
  </si>
  <si>
    <t>A83F64</t>
  </si>
  <si>
    <t>S 3050-R30B</t>
  </si>
  <si>
    <t>A24074</t>
  </si>
  <si>
    <t>S 3050-R40B</t>
  </si>
  <si>
    <t>923F84</t>
  </si>
  <si>
    <t>S 3050-R50B</t>
  </si>
  <si>
    <t>8A4E99</t>
  </si>
  <si>
    <t>S 3050-R60B</t>
  </si>
  <si>
    <t>6F55A5</t>
  </si>
  <si>
    <t>S 3050-R70B</t>
  </si>
  <si>
    <t>545FAC</t>
  </si>
  <si>
    <t>S 3050-R80B</t>
  </si>
  <si>
    <t>2F67AD</t>
  </si>
  <si>
    <t>S 3050-R90B</t>
  </si>
  <si>
    <t>1A73AE</t>
  </si>
  <si>
    <t>S 3050-Y</t>
  </si>
  <si>
    <t>B2912D</t>
  </si>
  <si>
    <t>S 3050-Y10R</t>
  </si>
  <si>
    <t>BE8E2D</t>
  </si>
  <si>
    <t>S 3050-Y20R</t>
  </si>
  <si>
    <t>C18830</t>
  </si>
  <si>
    <t>S 3050-Y30R</t>
  </si>
  <si>
    <t>C17D36</t>
  </si>
  <si>
    <t>S 3050-Y40R</t>
  </si>
  <si>
    <t>C47536</t>
  </si>
  <si>
    <t>S 3050-Y50R</t>
  </si>
  <si>
    <t>BC6A37</t>
  </si>
  <si>
    <t>S 3050-Y60R</t>
  </si>
  <si>
    <t>BB633C</t>
  </si>
  <si>
    <t>S 3050-Y70R</t>
  </si>
  <si>
    <t>B9593F</t>
  </si>
  <si>
    <t>S 3050-Y80R</t>
  </si>
  <si>
    <t>B45342</t>
  </si>
  <si>
    <t>S 3050-Y90R</t>
  </si>
  <si>
    <t>B5524B</t>
  </si>
  <si>
    <t>S 3055-B50G</t>
  </si>
  <si>
    <t>00837E*</t>
  </si>
  <si>
    <t>S 3055-R30B</t>
  </si>
  <si>
    <t>931361</t>
  </si>
  <si>
    <t>S 3055-R40B</t>
  </si>
  <si>
    <t>882373</t>
  </si>
  <si>
    <t>S 3055-R50B</t>
  </si>
  <si>
    <t>82398E</t>
  </si>
  <si>
    <t>S 3060-B</t>
  </si>
  <si>
    <t>00688E*</t>
  </si>
  <si>
    <t>S 3060-B10G</t>
  </si>
  <si>
    <t>00728A*</t>
  </si>
  <si>
    <t>S 3060-B20G</t>
  </si>
  <si>
    <t>007381*</t>
  </si>
  <si>
    <t>S 3060-B30G</t>
  </si>
  <si>
    <t>007C84*</t>
  </si>
  <si>
    <t>S 3060-B40G</t>
  </si>
  <si>
    <t>007F81*</t>
  </si>
  <si>
    <t>S 3060-B70G</t>
  </si>
  <si>
    <t>007B6C*</t>
  </si>
  <si>
    <t>S 3060-B90G</t>
  </si>
  <si>
    <t>007C5C*</t>
  </si>
  <si>
    <t>S 3060-G</t>
  </si>
  <si>
    <t>007D4E*</t>
  </si>
  <si>
    <t>S 3060-G10Y</t>
  </si>
  <si>
    <t>008644*</t>
  </si>
  <si>
    <t>S 3060-G20Y</t>
  </si>
  <si>
    <t>298938</t>
  </si>
  <si>
    <t>S 3060-G30Y</t>
  </si>
  <si>
    <t>528A2B</t>
  </si>
  <si>
    <t>S 3060-G40Y</t>
  </si>
  <si>
    <t>6A8B1C</t>
  </si>
  <si>
    <t>S 3060-G50Y</t>
  </si>
  <si>
    <t>7B8D0B</t>
  </si>
  <si>
    <t>S 3060-G60Y</t>
  </si>
  <si>
    <t>8C9100*</t>
  </si>
  <si>
    <t>S 3060-G70Y</t>
  </si>
  <si>
    <t>98991A</t>
  </si>
  <si>
    <t>S 3060-G80Y</t>
  </si>
  <si>
    <t>9E9300*</t>
  </si>
  <si>
    <t>S 3060-G90Y</t>
  </si>
  <si>
    <t>A59000*</t>
  </si>
  <si>
    <t>S 3060-R</t>
  </si>
  <si>
    <t>95172B</t>
  </si>
  <si>
    <t>S 3060-R10B</t>
  </si>
  <si>
    <t>970136</t>
  </si>
  <si>
    <t>S 3060-R20B</t>
  </si>
  <si>
    <t>910549</t>
  </si>
  <si>
    <t>S 3060-R70B</t>
  </si>
  <si>
    <t>3B45A4</t>
  </si>
  <si>
    <t>S 3060-R80B</t>
  </si>
  <si>
    <t>004D98*</t>
  </si>
  <si>
    <t>S 3060-R90B</t>
  </si>
  <si>
    <t>006196*</t>
  </si>
  <si>
    <t>S 3060-Y</t>
  </si>
  <si>
    <t>B08D00*</t>
  </si>
  <si>
    <t>S 3060-Y10R</t>
  </si>
  <si>
    <t>BA8800*</t>
  </si>
  <si>
    <t>S 3060-Y20R</t>
  </si>
  <si>
    <t>BA7C00*</t>
  </si>
  <si>
    <t>S 3060-Y30R</t>
  </si>
  <si>
    <t>C07209</t>
  </si>
  <si>
    <t>S 3060-Y40R</t>
  </si>
  <si>
    <t>BC6515</t>
  </si>
  <si>
    <t>S 3060-Y50R</t>
  </si>
  <si>
    <t>BA5D14</t>
  </si>
  <si>
    <t>S 3060-Y60R</t>
  </si>
  <si>
    <t>B9551F</t>
  </si>
  <si>
    <t>S 3060-Y70R</t>
  </si>
  <si>
    <t>AF4623</t>
  </si>
  <si>
    <t>S 3060-Y80R</t>
  </si>
  <si>
    <t>AC3D2A</t>
  </si>
  <si>
    <t>S 3060-Y90R</t>
  </si>
  <si>
    <t>A22F2D</t>
  </si>
  <si>
    <t>S 3065-G10Y</t>
  </si>
  <si>
    <t>007934*</t>
  </si>
  <si>
    <t>S 3065-G40Y</t>
  </si>
  <si>
    <t>638601</t>
  </si>
  <si>
    <t>S 3065-G50Y</t>
  </si>
  <si>
    <t>798900*</t>
  </si>
  <si>
    <t>S 3065-G60Y</t>
  </si>
  <si>
    <t>8A8F00*</t>
  </si>
  <si>
    <t>S 3065-R90B</t>
  </si>
  <si>
    <t>005182*</t>
  </si>
  <si>
    <t>S 3065-Y20R</t>
  </si>
  <si>
    <t>BB7C00*</t>
  </si>
  <si>
    <t>S 3500-N</t>
  </si>
  <si>
    <t>ABAAA8</t>
  </si>
  <si>
    <t>S 3502-B</t>
  </si>
  <si>
    <t>A1A6A9</t>
  </si>
  <si>
    <t>S 3502-B50G</t>
  </si>
  <si>
    <t>A4AAAA</t>
  </si>
  <si>
    <t>S 3502-G</t>
  </si>
  <si>
    <t>A1A7A6</t>
  </si>
  <si>
    <t>S 3502-G50Y</t>
  </si>
  <si>
    <t>A6A8A2</t>
  </si>
  <si>
    <t>S 3502-R</t>
  </si>
  <si>
    <t>AAA6A6</t>
  </si>
  <si>
    <t>S 3502-R50B</t>
  </si>
  <si>
    <t>A8A7AB</t>
  </si>
  <si>
    <t>S 3502-Y</t>
  </si>
  <si>
    <t>AAA8A1</t>
  </si>
  <si>
    <t>S 3502-Y20R</t>
  </si>
  <si>
    <t>AAA79F</t>
  </si>
  <si>
    <t>S 3502-Y50R</t>
  </si>
  <si>
    <t>ACA7A0</t>
  </si>
  <si>
    <t>S 3502-Y80R</t>
  </si>
  <si>
    <t>AAA5A3</t>
  </si>
  <si>
    <t>S 3555-B60G</t>
  </si>
  <si>
    <t>00786E*</t>
  </si>
  <si>
    <t>S 3555-B80G</t>
  </si>
  <si>
    <t>007661*</t>
  </si>
  <si>
    <t>S 3555-R60B</t>
  </si>
  <si>
    <t>4A2B85</t>
  </si>
  <si>
    <t>S 3560-G</t>
  </si>
  <si>
    <t>00703F*</t>
  </si>
  <si>
    <t>S 3560-G10Y</t>
  </si>
  <si>
    <t>006B2B*</t>
  </si>
  <si>
    <t>S 3560-G20Y</t>
  </si>
  <si>
    <t>067525</t>
  </si>
  <si>
    <t>S 3560-G30Y</t>
  </si>
  <si>
    <t>477B21</t>
  </si>
  <si>
    <t>S 3560-G40Y</t>
  </si>
  <si>
    <t>5A7901</t>
  </si>
  <si>
    <t>S 3560-G50Y</t>
  </si>
  <si>
    <t>708106</t>
  </si>
  <si>
    <t>S 3560-G60Y</t>
  </si>
  <si>
    <t>7F8400*</t>
  </si>
  <si>
    <t>S 3560-G70Y</t>
  </si>
  <si>
    <t>848300*</t>
  </si>
  <si>
    <t>S 3560-R</t>
  </si>
  <si>
    <t>7D001A*</t>
  </si>
  <si>
    <t>S 3560-R80B</t>
  </si>
  <si>
    <t>004087*</t>
  </si>
  <si>
    <t>S 3560-R90B</t>
  </si>
  <si>
    <t>004D7A*</t>
  </si>
  <si>
    <t>S 3560-Y</t>
  </si>
  <si>
    <t>A68100*</t>
  </si>
  <si>
    <t>S 3560-Y20R</t>
  </si>
  <si>
    <t>AA7000*</t>
  </si>
  <si>
    <t>S 3560-Y30R</t>
  </si>
  <si>
    <t>A96400*</t>
  </si>
  <si>
    <t>S 3560-Y40R</t>
  </si>
  <si>
    <t>AF5C00*</t>
  </si>
  <si>
    <t>S 3560-Y50R</t>
  </si>
  <si>
    <t>A95106</t>
  </si>
  <si>
    <t>S 3560-Y60R</t>
  </si>
  <si>
    <t>A64613</t>
  </si>
  <si>
    <t>S 3560-Y70R</t>
  </si>
  <si>
    <t>A13811</t>
  </si>
  <si>
    <t>S 3560-Y80R</t>
  </si>
  <si>
    <t>982815</t>
  </si>
  <si>
    <t>S 3560-Y90R</t>
  </si>
  <si>
    <t>871510</t>
  </si>
  <si>
    <t>S 4000-N</t>
  </si>
  <si>
    <t>9E9E9E</t>
  </si>
  <si>
    <t>S 4005-B</t>
  </si>
  <si>
    <t>90989D</t>
  </si>
  <si>
    <t>S 4005-B20G</t>
  </si>
  <si>
    <t>8C999C</t>
  </si>
  <si>
    <t>S 4005-B50G</t>
  </si>
  <si>
    <t>8E9A9A</t>
  </si>
  <si>
    <t>S 4005-B80G</t>
  </si>
  <si>
    <t>8F9C9A</t>
  </si>
  <si>
    <t>S 4005-G</t>
  </si>
  <si>
    <t>919B96</t>
  </si>
  <si>
    <t>S 4005-G20Y</t>
  </si>
  <si>
    <t>939C94</t>
  </si>
  <si>
    <t>S 4005-G50Y</t>
  </si>
  <si>
    <t>979B8D</t>
  </si>
  <si>
    <t>S 4005-G80Y</t>
  </si>
  <si>
    <t>9B9B8B</t>
  </si>
  <si>
    <t>S 4005-R</t>
  </si>
  <si>
    <t>A19594</t>
  </si>
  <si>
    <t>S 4005-R20B</t>
  </si>
  <si>
    <t>9D9397</t>
  </si>
  <si>
    <t>S 4005-R50B</t>
  </si>
  <si>
    <t>99969E</t>
  </si>
  <si>
    <t>S 4005-R80B</t>
  </si>
  <si>
    <t>9299A1</t>
  </si>
  <si>
    <t>S 4005-Y</t>
  </si>
  <si>
    <t>A19D90</t>
  </si>
  <si>
    <t>S 4005-Y20R</t>
  </si>
  <si>
    <t>A49A8A</t>
  </si>
  <si>
    <t>S 4005-Y50R</t>
  </si>
  <si>
    <t>A3968B</t>
  </si>
  <si>
    <t>S 4005-Y80R</t>
  </si>
  <si>
    <t>A49792</t>
  </si>
  <si>
    <t>S 4010-B10G</t>
  </si>
  <si>
    <t>82959C</t>
  </si>
  <si>
    <t>S 4010-B30G</t>
  </si>
  <si>
    <t>80969A</t>
  </si>
  <si>
    <t>S 4010-B50G</t>
  </si>
  <si>
    <t>849899</t>
  </si>
  <si>
    <t>S 4010-B70G</t>
  </si>
  <si>
    <t>7F9895</t>
  </si>
  <si>
    <t>S 4010-B90G</t>
  </si>
  <si>
    <t>819992</t>
  </si>
  <si>
    <t>S 4010-G10Y</t>
  </si>
  <si>
    <t>869A8B</t>
  </si>
  <si>
    <t>S 4010-G30Y</t>
  </si>
  <si>
    <t>8D9A88</t>
  </si>
  <si>
    <t>S 4010-G50Y</t>
  </si>
  <si>
    <t>949A87</t>
  </si>
  <si>
    <t>S 4010-G70Y</t>
  </si>
  <si>
    <t>9A9C83</t>
  </si>
  <si>
    <t>S 4010-G90Y</t>
  </si>
  <si>
    <t>9F997E</t>
  </si>
  <si>
    <t>S 4010-R10B</t>
  </si>
  <si>
    <t>A18B8F</t>
  </si>
  <si>
    <t>S 4010-R30B</t>
  </si>
  <si>
    <t>A08D97</t>
  </si>
  <si>
    <t>S 4010-R50B</t>
  </si>
  <si>
    <t>97919E</t>
  </si>
  <si>
    <t>S 4010-R70B</t>
  </si>
  <si>
    <t>8D92A0</t>
  </si>
  <si>
    <t>S 4010-R90B</t>
  </si>
  <si>
    <t>84929E</t>
  </si>
  <si>
    <t>S 4010-Y10R</t>
  </si>
  <si>
    <t>AA9C81</t>
  </si>
  <si>
    <t>S 4010-Y30R</t>
  </si>
  <si>
    <t>AA9680</t>
  </si>
  <si>
    <t>S 4010-Y50R</t>
  </si>
  <si>
    <t>AB9383</t>
  </si>
  <si>
    <t>S 4010-Y70R</t>
  </si>
  <si>
    <t>A98E84</t>
  </si>
  <si>
    <t>S 4010-Y90R</t>
  </si>
  <si>
    <t>A48D88</t>
  </si>
  <si>
    <t>S 4020-B</t>
  </si>
  <si>
    <t>63879A</t>
  </si>
  <si>
    <t>S 4020-B10G</t>
  </si>
  <si>
    <t>658D9A</t>
  </si>
  <si>
    <t>S 4020-B30G</t>
  </si>
  <si>
    <t>618D93</t>
  </si>
  <si>
    <t>S 4020-B50G</t>
  </si>
  <si>
    <t>659292</t>
  </si>
  <si>
    <t>S 4020-B70G</t>
  </si>
  <si>
    <t>61928B</t>
  </si>
  <si>
    <t>S 4020-B90G</t>
  </si>
  <si>
    <t>679285</t>
  </si>
  <si>
    <t>S 4020-G</t>
  </si>
  <si>
    <t>66907C</t>
  </si>
  <si>
    <t>S 4020-G10Y</t>
  </si>
  <si>
    <t>6F947A</t>
  </si>
  <si>
    <t>S 4020-G30Y</t>
  </si>
  <si>
    <t>7C9372</t>
  </si>
  <si>
    <t>S 4020-G50Y</t>
  </si>
  <si>
    <t>8C956C</t>
  </si>
  <si>
    <t>S 4020-G70Y</t>
  </si>
  <si>
    <t>96976B</t>
  </si>
  <si>
    <t>S 4020-G90Y</t>
  </si>
  <si>
    <t>9E946A</t>
  </si>
  <si>
    <t>S 4020-R</t>
  </si>
  <si>
    <t>A37475</t>
  </si>
  <si>
    <t>S 4020-R10B</t>
  </si>
  <si>
    <t>A1777E</t>
  </si>
  <si>
    <t>S 4020-R20B</t>
  </si>
  <si>
    <t>9D7582</t>
  </si>
  <si>
    <t>S 4020-R30B</t>
  </si>
  <si>
    <t>9C788A</t>
  </si>
  <si>
    <t>S 4020-R40B</t>
  </si>
  <si>
    <t>957992</t>
  </si>
  <si>
    <t>S 4020-R50B</t>
  </si>
  <si>
    <t>917E99</t>
  </si>
  <si>
    <t>S 4020-R60B</t>
  </si>
  <si>
    <t>837E9B</t>
  </si>
  <si>
    <t>S 4020-R70B</t>
  </si>
  <si>
    <t>77809E</t>
  </si>
  <si>
    <t>S 4020-R80B</t>
  </si>
  <si>
    <t>71849F</t>
  </si>
  <si>
    <t>S 4020-R90B</t>
  </si>
  <si>
    <t>6B859E</t>
  </si>
  <si>
    <t>S 4020-Y</t>
  </si>
  <si>
    <t>A39164</t>
  </si>
  <si>
    <t>S 4020-Y10R</t>
  </si>
  <si>
    <t>A58E62</t>
  </si>
  <si>
    <t>S 4020-Y20R</t>
  </si>
  <si>
    <t>AD8E64</t>
  </si>
  <si>
    <t>S 4020-Y30R</t>
  </si>
  <si>
    <t>AE8B66</t>
  </si>
  <si>
    <t>S 4020-Y40R</t>
  </si>
  <si>
    <t>AC8464</t>
  </si>
  <si>
    <t>S 4020-Y50R</t>
  </si>
  <si>
    <t>AE8166</t>
  </si>
  <si>
    <t>S 4020-Y60R</t>
  </si>
  <si>
    <t>AC7E68</t>
  </si>
  <si>
    <t>S 4020-Y70R</t>
  </si>
  <si>
    <t>AB7C6C</t>
  </si>
  <si>
    <t>S 4020-Y80R</t>
  </si>
  <si>
    <t>A8786D</t>
  </si>
  <si>
    <t>S 4020-Y90R</t>
  </si>
  <si>
    <t>A67873</t>
  </si>
  <si>
    <t>S 4030-B</t>
  </si>
  <si>
    <t>457B97</t>
  </si>
  <si>
    <t>S 4030-B10G</t>
  </si>
  <si>
    <t>3D8095</t>
  </si>
  <si>
    <t>S 4030-B30G</t>
  </si>
  <si>
    <t>408790</t>
  </si>
  <si>
    <t>S 4030-B50G</t>
  </si>
  <si>
    <t>3A8787</t>
  </si>
  <si>
    <t>S 4030-B70G</t>
  </si>
  <si>
    <t>3D8C84</t>
  </si>
  <si>
    <t>S 4030-B90G</t>
  </si>
  <si>
    <t>448978</t>
  </si>
  <si>
    <t>S 4030-G</t>
  </si>
  <si>
    <t>49896C</t>
  </si>
  <si>
    <t>S 4030-G10Y</t>
  </si>
  <si>
    <t>558B67</t>
  </si>
  <si>
    <t>S 4030-G30Y</t>
  </si>
  <si>
    <t>6B8B5E</t>
  </si>
  <si>
    <t>S 4030-G50Y</t>
  </si>
  <si>
    <t>7F8B53</t>
  </si>
  <si>
    <t>S 4030-G70Y</t>
  </si>
  <si>
    <t>909054</t>
  </si>
  <si>
    <t>S 4030-G90Y</t>
  </si>
  <si>
    <t>9D8D52</t>
  </si>
  <si>
    <t>S 4030-R</t>
  </si>
  <si>
    <t>9F5E61</t>
  </si>
  <si>
    <t>S 4030-R10B</t>
  </si>
  <si>
    <t>9C5F69</t>
  </si>
  <si>
    <t>S 4030-R20B</t>
  </si>
  <si>
    <t>995E72</t>
  </si>
  <si>
    <t>S 4030-R30B</t>
  </si>
  <si>
    <t>965F7B</t>
  </si>
  <si>
    <t>S 4030-R40B</t>
  </si>
  <si>
    <t>8D6085</t>
  </si>
  <si>
    <t>S 4030-R50B</t>
  </si>
  <si>
    <t>886792</t>
  </si>
  <si>
    <t>S 4030-R60B</t>
  </si>
  <si>
    <t>736897</t>
  </si>
  <si>
    <t>S 4030-R70B</t>
  </si>
  <si>
    <t>6874A1</t>
  </si>
  <si>
    <t>S 4030-R80B</t>
  </si>
  <si>
    <t>57729E</t>
  </si>
  <si>
    <t>S 4030-R90B</t>
  </si>
  <si>
    <t>547B9E</t>
  </si>
  <si>
    <t>S 4030-Y</t>
  </si>
  <si>
    <t>A0894C</t>
  </si>
  <si>
    <t>S 4030-Y10R</t>
  </si>
  <si>
    <t>A7874B</t>
  </si>
  <si>
    <t>S 4030-Y20R</t>
  </si>
  <si>
    <t>AA814B</t>
  </si>
  <si>
    <t>S 4030-Y30R</t>
  </si>
  <si>
    <t>AF7E4F</t>
  </si>
  <si>
    <t>S 4030-Y40R</t>
  </si>
  <si>
    <t>AB754D</t>
  </si>
  <si>
    <t>S 4030-Y50R</t>
  </si>
  <si>
    <t>AC724F</t>
  </si>
  <si>
    <t>S 4030-Y60R</t>
  </si>
  <si>
    <t>AA6C51</t>
  </si>
  <si>
    <t>S 4030-Y70R</t>
  </si>
  <si>
    <t>AA6955</t>
  </si>
  <si>
    <t>S 4030-Y80R</t>
  </si>
  <si>
    <t>A76659</t>
  </si>
  <si>
    <t>S 4030-Y90R</t>
  </si>
  <si>
    <t>A3645F</t>
  </si>
  <si>
    <t>S 4040-B</t>
  </si>
  <si>
    <t>006E92*</t>
  </si>
  <si>
    <t>S 4040-B10G</t>
  </si>
  <si>
    <t>006F87*</t>
  </si>
  <si>
    <t>S 4040-B20G</t>
  </si>
  <si>
    <t>007888*</t>
  </si>
  <si>
    <t>S 4040-B30G</t>
  </si>
  <si>
    <t>007C86*</t>
  </si>
  <si>
    <t>S 4040-B40G</t>
  </si>
  <si>
    <t>007C81*</t>
  </si>
  <si>
    <t>S 4040-B50G</t>
  </si>
  <si>
    <t>007D7C*</t>
  </si>
  <si>
    <t>S 4040-B60G</t>
  </si>
  <si>
    <t>007D77*</t>
  </si>
  <si>
    <t>S 4040-B70G</t>
  </si>
  <si>
    <t>007B70*</t>
  </si>
  <si>
    <t>S 4040-B80G</t>
  </si>
  <si>
    <t>007E6C*</t>
  </si>
  <si>
    <t>S 4040-B90G</t>
  </si>
  <si>
    <t>007E67*</t>
  </si>
  <si>
    <t>S 4040-G</t>
  </si>
  <si>
    <t>1A7F5C</t>
  </si>
  <si>
    <t>S 4040-G10Y</t>
  </si>
  <si>
    <t>337F52</t>
  </si>
  <si>
    <t>S 4040-G20Y</t>
  </si>
  <si>
    <t>49834E</t>
  </si>
  <si>
    <t>S 4040-G30Y</t>
  </si>
  <si>
    <t>5B8448</t>
  </si>
  <si>
    <t>S 4040-G40Y</t>
  </si>
  <si>
    <t>6C8442</t>
  </si>
  <si>
    <t>S 4040-G50Y</t>
  </si>
  <si>
    <t>76853F</t>
  </si>
  <si>
    <t>S 4040-G60Y</t>
  </si>
  <si>
    <t>83883E</t>
  </si>
  <si>
    <t>S 4040-G70Y</t>
  </si>
  <si>
    <t>87883E</t>
  </si>
  <si>
    <t>S 4040-G80Y</t>
  </si>
  <si>
    <t>8F8636</t>
  </si>
  <si>
    <t>S 4040-G90Y</t>
  </si>
  <si>
    <t>948231</t>
  </si>
  <si>
    <t>S 4040-R</t>
  </si>
  <si>
    <t>9B4C4F</t>
  </si>
  <si>
    <t>S 4040-R10B</t>
  </si>
  <si>
    <t>934352</t>
  </si>
  <si>
    <t>S 4040-R20B</t>
  </si>
  <si>
    <t>943F5D</t>
  </si>
  <si>
    <t>S 4040-R30B</t>
  </si>
  <si>
    <t>8D4168</t>
  </si>
  <si>
    <t>S 4040-R40B</t>
  </si>
  <si>
    <t>834478</t>
  </si>
  <si>
    <t>S 4040-R50B</t>
  </si>
  <si>
    <t>774A83</t>
  </si>
  <si>
    <t>S 4040-R60B</t>
  </si>
  <si>
    <t>644F8C</t>
  </si>
  <si>
    <t>S 4040-R70B</t>
  </si>
  <si>
    <t>4E5A99</t>
  </si>
  <si>
    <t>S 4040-R80B</t>
  </si>
  <si>
    <t>42639C</t>
  </si>
  <si>
    <t>S 4040-R90B</t>
  </si>
  <si>
    <t>2E6899</t>
  </si>
  <si>
    <t>S 4040-Y</t>
  </si>
  <si>
    <t>9C8135</t>
  </si>
  <si>
    <t>S 4040-Y10R</t>
  </si>
  <si>
    <t>A27C35</t>
  </si>
  <si>
    <t>S 4040-Y20R</t>
  </si>
  <si>
    <t>A77834</t>
  </si>
  <si>
    <t>S 4040-Y30R</t>
  </si>
  <si>
    <t>AA7238</t>
  </si>
  <si>
    <t>S 4040-Y40R</t>
  </si>
  <si>
    <t>A66637</t>
  </si>
  <si>
    <t>S 4040-Y50R</t>
  </si>
  <si>
    <t>AA6439</t>
  </si>
  <si>
    <t>S 4040-Y60R</t>
  </si>
  <si>
    <t>A85E3A</t>
  </si>
  <si>
    <t>S 4040-Y70R</t>
  </si>
  <si>
    <t>A2563E</t>
  </si>
  <si>
    <t>S 4040-Y80R</t>
  </si>
  <si>
    <t>A15042</t>
  </si>
  <si>
    <t>S 4040-Y90R</t>
  </si>
  <si>
    <t>9E4D48</t>
  </si>
  <si>
    <t>S 4050-B</t>
  </si>
  <si>
    <t>006182*</t>
  </si>
  <si>
    <t>S 4050-B10G</t>
  </si>
  <si>
    <t>006278*</t>
  </si>
  <si>
    <t>S 4050-B20G</t>
  </si>
  <si>
    <t>006B79*</t>
  </si>
  <si>
    <t>S 4050-B30G</t>
  </si>
  <si>
    <t>006E76*</t>
  </si>
  <si>
    <t>S 4050-B40G</t>
  </si>
  <si>
    <t>006C6D*</t>
  </si>
  <si>
    <t>S 4050-B50G</t>
  </si>
  <si>
    <t>006D68*</t>
  </si>
  <si>
    <t>S 4050-B60G</t>
  </si>
  <si>
    <t>006A61*</t>
  </si>
  <si>
    <t>S 4050-B70G</t>
  </si>
  <si>
    <t>006D60*</t>
  </si>
  <si>
    <t>S 4050-B80G</t>
  </si>
  <si>
    <t>006E5A*</t>
  </si>
  <si>
    <t>S 4050-B90G</t>
  </si>
  <si>
    <t>006E54*</t>
  </si>
  <si>
    <t>S 4050-G</t>
  </si>
  <si>
    <t>006D44*</t>
  </si>
  <si>
    <t>S 4050-G10Y</t>
  </si>
  <si>
    <t>00733D*</t>
  </si>
  <si>
    <t>S 4050-G20Y</t>
  </si>
  <si>
    <t>2A7535</t>
  </si>
  <si>
    <t>S 4050-G30Y</t>
  </si>
  <si>
    <t>467630</t>
  </si>
  <si>
    <t>S 4050-G40Y</t>
  </si>
  <si>
    <t>5F7B28</t>
  </si>
  <si>
    <t>S 4050-G50Y</t>
  </si>
  <si>
    <t>6C7C23</t>
  </si>
  <si>
    <t>S 4050-G60Y</t>
  </si>
  <si>
    <t>7A7F18</t>
  </si>
  <si>
    <t>S 4050-G70Y</t>
  </si>
  <si>
    <t>83821D</t>
  </si>
  <si>
    <t>S 4050-G80Y</t>
  </si>
  <si>
    <t>847800*</t>
  </si>
  <si>
    <t>S 4050-G90Y</t>
  </si>
  <si>
    <t>8F7C15</t>
  </si>
  <si>
    <t>S 4050-R</t>
  </si>
  <si>
    <t>8A222C</t>
  </si>
  <si>
    <t>S 4050-R10B</t>
  </si>
  <si>
    <t>770029*</t>
  </si>
  <si>
    <t>S 4050-R20B</t>
  </si>
  <si>
    <t>7D033B</t>
  </si>
  <si>
    <t>S 4050-R30B</t>
  </si>
  <si>
    <t>7E0750</t>
  </si>
  <si>
    <t>S 4050-R40B</t>
  </si>
  <si>
    <t>751B62</t>
  </si>
  <si>
    <t>S 4050-R50B</t>
  </si>
  <si>
    <t>692070</t>
  </si>
  <si>
    <t>S 4050-R60B</t>
  </si>
  <si>
    <t>462F80</t>
  </si>
  <si>
    <t>S 4050-R70B</t>
  </si>
  <si>
    <t>313D8C</t>
  </si>
  <si>
    <t>S 4050-R80B</t>
  </si>
  <si>
    <t>004484*</t>
  </si>
  <si>
    <t>S 4050-R90B</t>
  </si>
  <si>
    <t>005482*</t>
  </si>
  <si>
    <t>S 4050-Y</t>
  </si>
  <si>
    <t>997B10</t>
  </si>
  <si>
    <t>S 4050-Y10R</t>
  </si>
  <si>
    <t>9E7108</t>
  </si>
  <si>
    <t>S 4050-Y20R</t>
  </si>
  <si>
    <t>A26B11</t>
  </si>
  <si>
    <t>S 4050-Y30R</t>
  </si>
  <si>
    <t>A5651A</t>
  </si>
  <si>
    <t>S 4050-Y40R</t>
  </si>
  <si>
    <t>A45A18</t>
  </si>
  <si>
    <t>S 4050-Y50R</t>
  </si>
  <si>
    <t>9F511D</t>
  </si>
  <si>
    <t>S 4050-Y60R</t>
  </si>
  <si>
    <t>A04B1F</t>
  </si>
  <si>
    <t>S 4050-Y70R</t>
  </si>
  <si>
    <t>9A3F1F</t>
  </si>
  <si>
    <t>S 4050-Y80R</t>
  </si>
  <si>
    <t>913624</t>
  </si>
  <si>
    <t>S 4050-Y90R</t>
  </si>
  <si>
    <t>8A2A27</t>
  </si>
  <si>
    <t>S 4055-B</t>
  </si>
  <si>
    <t>005677*</t>
  </si>
  <si>
    <t>S 4055-B40G</t>
  </si>
  <si>
    <t>006463*</t>
  </si>
  <si>
    <t>S 4055-R70B</t>
  </si>
  <si>
    <t>1E2982</t>
  </si>
  <si>
    <t>S 4055-Y10R</t>
  </si>
  <si>
    <t>A17400*</t>
  </si>
  <si>
    <t>S 4500-N</t>
  </si>
  <si>
    <t>939393</t>
  </si>
  <si>
    <t>S 4502-B</t>
  </si>
  <si>
    <t>8D9195</t>
  </si>
  <si>
    <t>S 4502-B50G</t>
  </si>
  <si>
    <t>8C9293</t>
  </si>
  <si>
    <t>S 4502-G</t>
  </si>
  <si>
    <t>8C9290</t>
  </si>
  <si>
    <t>S 4502-G50Y</t>
  </si>
  <si>
    <t>8F928D</t>
  </si>
  <si>
    <t>S 4502-R</t>
  </si>
  <si>
    <t>959091</t>
  </si>
  <si>
    <t>S 4502-R50B</t>
  </si>
  <si>
    <t>919094</t>
  </si>
  <si>
    <t>S 4502-Y</t>
  </si>
  <si>
    <t>94928A</t>
  </si>
  <si>
    <t>S 4502-Y20R</t>
  </si>
  <si>
    <t>969289</t>
  </si>
  <si>
    <t>S 4502-Y50R</t>
  </si>
  <si>
    <t>97928B</t>
  </si>
  <si>
    <t>S 4502-Y80R</t>
  </si>
  <si>
    <t>94908D</t>
  </si>
  <si>
    <t>S 4550-B</t>
  </si>
  <si>
    <t>004C6A*</t>
  </si>
  <si>
    <t>S 4550-B20G</t>
  </si>
  <si>
    <t>005964*</t>
  </si>
  <si>
    <t>S 4550-B30G</t>
  </si>
  <si>
    <t>005C61*</t>
  </si>
  <si>
    <t>S 4550-B40G</t>
  </si>
  <si>
    <t>005F5F*</t>
  </si>
  <si>
    <t>S 4550-B50G</t>
  </si>
  <si>
    <t>005D58*</t>
  </si>
  <si>
    <t>S 4550-B80G</t>
  </si>
  <si>
    <t>005947*</t>
  </si>
  <si>
    <t>S 4550-B90G</t>
  </si>
  <si>
    <t>005C42*</t>
  </si>
  <si>
    <t>S 4550-G</t>
  </si>
  <si>
    <t>005F38*</t>
  </si>
  <si>
    <t>S 4550-G10Y</t>
  </si>
  <si>
    <t>00602A*</t>
  </si>
  <si>
    <t>S 4550-G20Y</t>
  </si>
  <si>
    <t>0F611C</t>
  </si>
  <si>
    <t>S 4550-G30Y</t>
  </si>
  <si>
    <t>38671B</t>
  </si>
  <si>
    <t>S 4550-G40Y</t>
  </si>
  <si>
    <t>4F6706</t>
  </si>
  <si>
    <t>S 4550-G50Y</t>
  </si>
  <si>
    <t>5F6C00*</t>
  </si>
  <si>
    <t>S 4550-G60Y</t>
  </si>
  <si>
    <t>707307</t>
  </si>
  <si>
    <t>S 4550-G70Y</t>
  </si>
  <si>
    <t>737104</t>
  </si>
  <si>
    <t>S 4550-R70B</t>
  </si>
  <si>
    <t>1A2377</t>
  </si>
  <si>
    <t>S 4550-R80B</t>
  </si>
  <si>
    <t>00306D*</t>
  </si>
  <si>
    <t>S 4550-R90B</t>
  </si>
  <si>
    <t>004166*</t>
  </si>
  <si>
    <t>S 4550-Y</t>
  </si>
  <si>
    <t>8B6B00*</t>
  </si>
  <si>
    <t>S 4550-Y30R</t>
  </si>
  <si>
    <t>945700*</t>
  </si>
  <si>
    <t>S 4550-Y40R</t>
  </si>
  <si>
    <t>995000*</t>
  </si>
  <si>
    <t>S 4550-Y50R</t>
  </si>
  <si>
    <t>934500</t>
  </si>
  <si>
    <t>S 4550-Y60R</t>
  </si>
  <si>
    <t>903F0C</t>
  </si>
  <si>
    <t>S 4550-Y70R</t>
  </si>
  <si>
    <t>8C3610</t>
  </si>
  <si>
    <t>S 4550-Y80R</t>
  </si>
  <si>
    <t>84291C</t>
  </si>
  <si>
    <t>S 4550-Y90R</t>
  </si>
  <si>
    <t>740B0D</t>
  </si>
  <si>
    <t>S 5000-N</t>
  </si>
  <si>
    <t>888889</t>
  </si>
  <si>
    <t>S 5005-B</t>
  </si>
  <si>
    <t>7A8388</t>
  </si>
  <si>
    <t>S 5005-B20G</t>
  </si>
  <si>
    <t>7B8689</t>
  </si>
  <si>
    <t>S 5005-B50G</t>
  </si>
  <si>
    <t>7A8585</t>
  </si>
  <si>
    <t>S 5005-B80G</t>
  </si>
  <si>
    <t>7B8986</t>
  </si>
  <si>
    <t>S 5005-G</t>
  </si>
  <si>
    <t>7A8580</t>
  </si>
  <si>
    <t>S 5005-G20Y</t>
  </si>
  <si>
    <t>7C867C</t>
  </si>
  <si>
    <t>S 5005-G50Y</t>
  </si>
  <si>
    <t>83877B</t>
  </si>
  <si>
    <t>S 5005-G80Y</t>
  </si>
  <si>
    <t>878778</t>
  </si>
  <si>
    <t>S 5005-R</t>
  </si>
  <si>
    <t>8A7E7D</t>
  </si>
  <si>
    <t>S 5005-R20B</t>
  </si>
  <si>
    <t>8C8185</t>
  </si>
  <si>
    <t>S 5005-R50B</t>
  </si>
  <si>
    <t>848189</t>
  </si>
  <si>
    <t>S 5005-R80B</t>
  </si>
  <si>
    <t>7C8088</t>
  </si>
  <si>
    <t>S 5005-Y</t>
  </si>
  <si>
    <t>8A8475</t>
  </si>
  <si>
    <t>S 5005-Y20R</t>
  </si>
  <si>
    <t>908678</t>
  </si>
  <si>
    <t>S 5005-Y50R</t>
  </si>
  <si>
    <t>8E8278</t>
  </si>
  <si>
    <t>S 5005-Y80R</t>
  </si>
  <si>
    <t>8C807D</t>
  </si>
  <si>
    <t>S 5010-B10G</t>
  </si>
  <si>
    <t>6C7F86</t>
  </si>
  <si>
    <t>S 5010-B30G</t>
  </si>
  <si>
    <t>6B8084</t>
  </si>
  <si>
    <t>S 5010-B50G</t>
  </si>
  <si>
    <t>6D8384</t>
  </si>
  <si>
    <t>S 5010-B70G</t>
  </si>
  <si>
    <t>6A8481</t>
  </si>
  <si>
    <t>S 5010-B90G</t>
  </si>
  <si>
    <t>6B827A</t>
  </si>
  <si>
    <t>S 5010-G10Y</t>
  </si>
  <si>
    <t>6F8376</t>
  </si>
  <si>
    <t>S 5010-G30Y</t>
  </si>
  <si>
    <t>778474</t>
  </si>
  <si>
    <t>S 5010-G50Y</t>
  </si>
  <si>
    <t>7E8470</t>
  </si>
  <si>
    <t>S 5010-G70Y</t>
  </si>
  <si>
    <t>84856E</t>
  </si>
  <si>
    <t>S 5010-G90Y</t>
  </si>
  <si>
    <t>8A836C</t>
  </si>
  <si>
    <t>S 5010-R10B</t>
  </si>
  <si>
    <t>8A767A</t>
  </si>
  <si>
    <t>S 5010-R30B</t>
  </si>
  <si>
    <t>8A7580</t>
  </si>
  <si>
    <t>S 5010-R50B</t>
  </si>
  <si>
    <t>7F7585</t>
  </si>
  <si>
    <t>S 5010-R70B</t>
  </si>
  <si>
    <t>767A8A</t>
  </si>
  <si>
    <t>S 5010-R90B</t>
  </si>
  <si>
    <t>6F7D8A</t>
  </si>
  <si>
    <t>S 5010-Y10R</t>
  </si>
  <si>
    <t>92836B</t>
  </si>
  <si>
    <t>S 5010-Y30R</t>
  </si>
  <si>
    <t>937C65</t>
  </si>
  <si>
    <t>S 5010-Y50R</t>
  </si>
  <si>
    <t>937B6B</t>
  </si>
  <si>
    <t>S 5010-Y70R</t>
  </si>
  <si>
    <t>91756B</t>
  </si>
  <si>
    <t>S 5010-Y90R</t>
  </si>
  <si>
    <t>8C736F</t>
  </si>
  <si>
    <t>S 5020-B</t>
  </si>
  <si>
    <t>4F7084</t>
  </si>
  <si>
    <t>S 5020-B10G</t>
  </si>
  <si>
    <t>4C7483</t>
  </si>
  <si>
    <t>S 5020-B30G</t>
  </si>
  <si>
    <t>4D797F</t>
  </si>
  <si>
    <t>S 5020-B50G</t>
  </si>
  <si>
    <t>4B7A7B</t>
  </si>
  <si>
    <t>S 5020-B70G</t>
  </si>
  <si>
    <t>4A7A74</t>
  </si>
  <si>
    <t>S 5020-B90G</t>
  </si>
  <si>
    <t>4D7B6C</t>
  </si>
  <si>
    <t>S 5020-G</t>
  </si>
  <si>
    <t>4E7965</t>
  </si>
  <si>
    <t>S 5020-G10Y</t>
  </si>
  <si>
    <t>567A63</t>
  </si>
  <si>
    <t>S 5020-G30Y</t>
  </si>
  <si>
    <t>677D5D</t>
  </si>
  <si>
    <t>S 5020-G50Y</t>
  </si>
  <si>
    <t>717A54</t>
  </si>
  <si>
    <t>S 5020-G70Y</t>
  </si>
  <si>
    <t>7D7D55</t>
  </si>
  <si>
    <t>S 5020-G90Y</t>
  </si>
  <si>
    <t>867B53</t>
  </si>
  <si>
    <t>S 5020-R</t>
  </si>
  <si>
    <t>8A5E5F</t>
  </si>
  <si>
    <t>S 5020-R10B</t>
  </si>
  <si>
    <t>8B5D64</t>
  </si>
  <si>
    <t>S 5020-R20B</t>
  </si>
  <si>
    <t>855C6A</t>
  </si>
  <si>
    <t>S 5020-R30B</t>
  </si>
  <si>
    <t>866074</t>
  </si>
  <si>
    <t>S 5020-R40B</t>
  </si>
  <si>
    <t>7E5F78</t>
  </si>
  <si>
    <t>S 5020-R50B</t>
  </si>
  <si>
    <t>75627F</t>
  </si>
  <si>
    <t>S 5020-R60B</t>
  </si>
  <si>
    <t>686383</t>
  </si>
  <si>
    <t>S 5020-R70B</t>
  </si>
  <si>
    <t>646A88</t>
  </si>
  <si>
    <t>S 5020-R80B</t>
  </si>
  <si>
    <t>576A88</t>
  </si>
  <si>
    <t>S 5020-R90B</t>
  </si>
  <si>
    <t>567088</t>
  </si>
  <si>
    <t>S 5020-Y</t>
  </si>
  <si>
    <t>8B7950</t>
  </si>
  <si>
    <t>S 5020-Y10R</t>
  </si>
  <si>
    <t>8E7750</t>
  </si>
  <si>
    <t>S 5020-Y20R</t>
  </si>
  <si>
    <t>94754E</t>
  </si>
  <si>
    <t>S 5020-Y30R</t>
  </si>
  <si>
    <t>916F4D</t>
  </si>
  <si>
    <t>S 5020-Y40R</t>
  </si>
  <si>
    <t>966E50</t>
  </si>
  <si>
    <t>S 5020-Y50R</t>
  </si>
  <si>
    <t>956C53</t>
  </si>
  <si>
    <t>S 5020-Y60R</t>
  </si>
  <si>
    <t>946854</t>
  </si>
  <si>
    <t>S 5020-Y70R</t>
  </si>
  <si>
    <t>966757</t>
  </si>
  <si>
    <t>S 5020-Y80R</t>
  </si>
  <si>
    <t>926359</t>
  </si>
  <si>
    <t>S 5020-Y90R</t>
  </si>
  <si>
    <t>8E5F5A</t>
  </si>
  <si>
    <t>S 5030-B</t>
  </si>
  <si>
    <t>27617D</t>
  </si>
  <si>
    <t>S 5030-B10G</t>
  </si>
  <si>
    <t>27687C</t>
  </si>
  <si>
    <t>S 5030-B30G</t>
  </si>
  <si>
    <t>206A73</t>
  </si>
  <si>
    <t>S 5030-B50G</t>
  </si>
  <si>
    <t>196E6E</t>
  </si>
  <si>
    <t>S 5030-B70G</t>
  </si>
  <si>
    <t>0F6D65</t>
  </si>
  <si>
    <t>S 5030-B90G</t>
  </si>
  <si>
    <t>1E6D5B</t>
  </si>
  <si>
    <t>S 5030-G</t>
  </si>
  <si>
    <t>2B6E53</t>
  </si>
  <si>
    <t>S 5030-G10Y</t>
  </si>
  <si>
    <t>3A724F</t>
  </si>
  <si>
    <t>S 5030-G30Y</t>
  </si>
  <si>
    <t>527143</t>
  </si>
  <si>
    <t>S 5030-G50Y</t>
  </si>
  <si>
    <t>69723F</t>
  </si>
  <si>
    <t>S 5030-G70Y</t>
  </si>
  <si>
    <t>777740</t>
  </si>
  <si>
    <t>S 5030-G90Y</t>
  </si>
  <si>
    <t>847539</t>
  </si>
  <si>
    <t>S 5030-R</t>
  </si>
  <si>
    <t>7F3D41</t>
  </si>
  <si>
    <t>S 5030-R10B</t>
  </si>
  <si>
    <t>824550</t>
  </si>
  <si>
    <t>S 5030-R20B</t>
  </si>
  <si>
    <t>7A3A51</t>
  </si>
  <si>
    <t>S 5030-R30B</t>
  </si>
  <si>
    <t>7D4361</t>
  </si>
  <si>
    <t>S 5030-R40B</t>
  </si>
  <si>
    <t>6F4267</t>
  </si>
  <si>
    <t>S 5030-R50B</t>
  </si>
  <si>
    <t>6A4873</t>
  </si>
  <si>
    <t>S 5030-R60B</t>
  </si>
  <si>
    <t>564C7B</t>
  </si>
  <si>
    <t>S 5030-R70B</t>
  </si>
  <si>
    <t>4E5684</t>
  </si>
  <si>
    <t>S 5030-R80B</t>
  </si>
  <si>
    <t>3A5783</t>
  </si>
  <si>
    <t>S 5030-R90B</t>
  </si>
  <si>
    <t>335E82</t>
  </si>
  <si>
    <t>S 5030-Y</t>
  </si>
  <si>
    <t>887039</t>
  </si>
  <si>
    <t>S 5030-Y10R</t>
  </si>
  <si>
    <t>8F6F39</t>
  </si>
  <si>
    <t>S 5030-Y20R</t>
  </si>
  <si>
    <t>916B39</t>
  </si>
  <si>
    <t>S 5030-Y30R</t>
  </si>
  <si>
    <t>916438</t>
  </si>
  <si>
    <t>S 5030-Y40R</t>
  </si>
  <si>
    <t>905E39</t>
  </si>
  <si>
    <t>S 5030-Y50R</t>
  </si>
  <si>
    <t>925A3A</t>
  </si>
  <si>
    <t>S 5030-Y60R</t>
  </si>
  <si>
    <t>8F5339</t>
  </si>
  <si>
    <t>S 5030-Y70R</t>
  </si>
  <si>
    <t>905340</t>
  </si>
  <si>
    <t>S 5030-Y80R</t>
  </si>
  <si>
    <t>8A4B3F</t>
  </si>
  <si>
    <t>S 5030-Y90R</t>
  </si>
  <si>
    <t>864843</t>
  </si>
  <si>
    <t>S 5040-B</t>
  </si>
  <si>
    <t>004F6C*</t>
  </si>
  <si>
    <t>S 5040-B10G</t>
  </si>
  <si>
    <t>00556A*</t>
  </si>
  <si>
    <t>S 5040-B20G</t>
  </si>
  <si>
    <t>005E6B*</t>
  </si>
  <si>
    <t>S 5040-B30G</t>
  </si>
  <si>
    <t>005E65*</t>
  </si>
  <si>
    <t>S 5040-B40G</t>
  </si>
  <si>
    <t>005F60*</t>
  </si>
  <si>
    <t>S 5040-B50G</t>
  </si>
  <si>
    <t>005D5A*</t>
  </si>
  <si>
    <t>S 5040-B60G</t>
  </si>
  <si>
    <t>005D55*</t>
  </si>
  <si>
    <t>S 5040-B70G</t>
  </si>
  <si>
    <t>005D52*</t>
  </si>
  <si>
    <t>S 5040-B80G</t>
  </si>
  <si>
    <t>005E4E*</t>
  </si>
  <si>
    <t>S 5040-B90G</t>
  </si>
  <si>
    <t>005E47*</t>
  </si>
  <si>
    <t>S 5040-G</t>
  </si>
  <si>
    <t>005F3D*</t>
  </si>
  <si>
    <t>S 5040-G10Y</t>
  </si>
  <si>
    <t>056135</t>
  </si>
  <si>
    <t>S 5040-G20Y</t>
  </si>
  <si>
    <t>2B6534</t>
  </si>
  <si>
    <t>S 5040-G30Y</t>
  </si>
  <si>
    <t>40672D</t>
  </si>
  <si>
    <t>S 5040-G40Y</t>
  </si>
  <si>
    <t>526826</t>
  </si>
  <si>
    <t>S 5040-G50Y</t>
  </si>
  <si>
    <t>5C6926</t>
  </si>
  <si>
    <t>S 5040-G60Y</t>
  </si>
  <si>
    <t>66691D</t>
  </si>
  <si>
    <t>S 5040-G70Y</t>
  </si>
  <si>
    <t>6B6A1E</t>
  </si>
  <si>
    <t>S 5040-G80Y</t>
  </si>
  <si>
    <t>726810</t>
  </si>
  <si>
    <t>S 5040-G90Y</t>
  </si>
  <si>
    <t>7A6610</t>
  </si>
  <si>
    <t>S 5040-R</t>
  </si>
  <si>
    <t>75222A</t>
  </si>
  <si>
    <t>S 5040-R10B</t>
  </si>
  <si>
    <t>69142B</t>
  </si>
  <si>
    <t>S 5040-R20B</t>
  </si>
  <si>
    <t>690233</t>
  </si>
  <si>
    <t>S 5040-R30B</t>
  </si>
  <si>
    <t>6A0E44</t>
  </si>
  <si>
    <t>S 5040-R40B</t>
  </si>
  <si>
    <t>5B104F</t>
  </si>
  <si>
    <t>S 5040-R50B</t>
  </si>
  <si>
    <t>551E5E</t>
  </si>
  <si>
    <t>S 5040-R60B</t>
  </si>
  <si>
    <t>40266D</t>
  </si>
  <si>
    <t>S 5040-R70B</t>
  </si>
  <si>
    <t>273274</t>
  </si>
  <si>
    <t>S 5040-R80B</t>
  </si>
  <si>
    <t>003E77*</t>
  </si>
  <si>
    <t>S 5040-R90B</t>
  </si>
  <si>
    <t>00436B*</t>
  </si>
  <si>
    <t>S 5040-Y</t>
  </si>
  <si>
    <t>82650C</t>
  </si>
  <si>
    <t>S 5040-Y10R</t>
  </si>
  <si>
    <t>865E01</t>
  </si>
  <si>
    <t>S 5040-Y20R</t>
  </si>
  <si>
    <t>8F6017</t>
  </si>
  <si>
    <t>S 5040-Y30R</t>
  </si>
  <si>
    <t>905919</t>
  </si>
  <si>
    <t>S 5040-Y40R</t>
  </si>
  <si>
    <t>90511C</t>
  </si>
  <si>
    <t>S 5040-Y50R</t>
  </si>
  <si>
    <t>8C4719</t>
  </si>
  <si>
    <t>S 5040-Y60R</t>
  </si>
  <si>
    <t>873F18</t>
  </si>
  <si>
    <t>S 5040-Y70R</t>
  </si>
  <si>
    <t>863C22</t>
  </si>
  <si>
    <t>S 5040-Y80R</t>
  </si>
  <si>
    <t>7C2F21</t>
  </si>
  <si>
    <t>S 5040-Y90R</t>
  </si>
  <si>
    <t>752621</t>
  </si>
  <si>
    <t>S 5045-B10G</t>
  </si>
  <si>
    <t>004B5C*</t>
  </si>
  <si>
    <t>S 5500-N</t>
  </si>
  <si>
    <t>7E7E7D</t>
  </si>
  <si>
    <t>S 5502-B</t>
  </si>
  <si>
    <t>777C80</t>
  </si>
  <si>
    <t>S 5502-B50G</t>
  </si>
  <si>
    <t>777D7D</t>
  </si>
  <si>
    <t>S 5502-G</t>
  </si>
  <si>
    <t>777D7B</t>
  </si>
  <si>
    <t>S 5502-G50Y</t>
  </si>
  <si>
    <t>7A7D78</t>
  </si>
  <si>
    <t>S 5502-R</t>
  </si>
  <si>
    <t>807B7B</t>
  </si>
  <si>
    <t>S 5502-R50B</t>
  </si>
  <si>
    <t>7C7C80</t>
  </si>
  <si>
    <t>S 5502-Y</t>
  </si>
  <si>
    <t>7E7C76</t>
  </si>
  <si>
    <t>S 5502-Y20R</t>
  </si>
  <si>
    <t>7F7B74</t>
  </si>
  <si>
    <t>S 5502-Y50R</t>
  </si>
  <si>
    <t>817C77</t>
  </si>
  <si>
    <t>S 5502-Y80R</t>
  </si>
  <si>
    <t>807B79</t>
  </si>
  <si>
    <t>S 5540-B</t>
  </si>
  <si>
    <t>00405A*</t>
  </si>
  <si>
    <t>S 5540-B10G</t>
  </si>
  <si>
    <t>00495A*</t>
  </si>
  <si>
    <t>S 5540-B20G</t>
  </si>
  <si>
    <t>004A52*</t>
  </si>
  <si>
    <t>S 5540-B30G</t>
  </si>
  <si>
    <t>004D51*</t>
  </si>
  <si>
    <t>S 5540-B40G</t>
  </si>
  <si>
    <t>004D4B*</t>
  </si>
  <si>
    <t>S 5540-B50G</t>
  </si>
  <si>
    <t>00524F*</t>
  </si>
  <si>
    <t>S 5540-B80G</t>
  </si>
  <si>
    <t>004C3A*</t>
  </si>
  <si>
    <t>S 5540-B90G</t>
  </si>
  <si>
    <t>004C36*</t>
  </si>
  <si>
    <t>S 5540-G</t>
  </si>
  <si>
    <t>005230*</t>
  </si>
  <si>
    <t>S 5540-G10Y</t>
  </si>
  <si>
    <t>004D1F*</t>
  </si>
  <si>
    <t>S 5540-G20Y</t>
  </si>
  <si>
    <t>004E11*</t>
  </si>
  <si>
    <t>S 5540-G30Y</t>
  </si>
  <si>
    <t>2C5413</t>
  </si>
  <si>
    <t>S 5540-G40Y</t>
  </si>
  <si>
    <t>425910</t>
  </si>
  <si>
    <t>S 5540-G50Y</t>
  </si>
  <si>
    <t>4C5500*</t>
  </si>
  <si>
    <t>S 5540-G60Y</t>
  </si>
  <si>
    <t>5A5B04</t>
  </si>
  <si>
    <t>S 5540-G70Y</t>
  </si>
  <si>
    <t>5F5C09</t>
  </si>
  <si>
    <t>S 5540-R70B</t>
  </si>
  <si>
    <t>051963</t>
  </si>
  <si>
    <t>S 5540-R90B</t>
  </si>
  <si>
    <t>003557*</t>
  </si>
  <si>
    <t>S 5540-Y90R</t>
  </si>
  <si>
    <t>651311</t>
  </si>
  <si>
    <t>S 6000-N</t>
  </si>
  <si>
    <t>737373</t>
  </si>
  <si>
    <t>S 6005-B</t>
  </si>
  <si>
    <t>656E74</t>
  </si>
  <si>
    <t>S 6005-B20G</t>
  </si>
  <si>
    <t>636E71</t>
  </si>
  <si>
    <t>S 6005-B50G</t>
  </si>
  <si>
    <t>626E6E</t>
  </si>
  <si>
    <t>S 6005-B80G</t>
  </si>
  <si>
    <t>66706F</t>
  </si>
  <si>
    <t>S 6005-G</t>
  </si>
  <si>
    <t>636F69</t>
  </si>
  <si>
    <t>S 6005-G20Y</t>
  </si>
  <si>
    <t>667067</t>
  </si>
  <si>
    <t>S 6005-G50Y</t>
  </si>
  <si>
    <t>6E7367</t>
  </si>
  <si>
    <t>S 6005-G80Y</t>
  </si>
  <si>
    <t>737265</t>
  </si>
  <si>
    <t>S 6005-R</t>
  </si>
  <si>
    <t>736666</t>
  </si>
  <si>
    <t>S 6005-R20B</t>
  </si>
  <si>
    <t>76696E</t>
  </si>
  <si>
    <t>S 6005-R50B</t>
  </si>
  <si>
    <t>6F6B74</t>
  </si>
  <si>
    <t>S 6005-R80B</t>
  </si>
  <si>
    <t>656B74</t>
  </si>
  <si>
    <t>S 6005-Y</t>
  </si>
  <si>
    <t>756F62</t>
  </si>
  <si>
    <t>S 6005-Y20R</t>
  </si>
  <si>
    <t>796F61</t>
  </si>
  <si>
    <t>S 6005-Y50R</t>
  </si>
  <si>
    <t>7B6C62</t>
  </si>
  <si>
    <t>S 6005-Y80R</t>
  </si>
  <si>
    <t>786C68</t>
  </si>
  <si>
    <t>S 6010-B10G</t>
  </si>
  <si>
    <t>566870</t>
  </si>
  <si>
    <t>S 6010-B30G</t>
  </si>
  <si>
    <t>566B6E</t>
  </si>
  <si>
    <t>S 6010-B50G</t>
  </si>
  <si>
    <t>556B6C</t>
  </si>
  <si>
    <t>S 6010-B70G</t>
  </si>
  <si>
    <t>516966</t>
  </si>
  <si>
    <t>S 6010-B90G</t>
  </si>
  <si>
    <t>546B65</t>
  </si>
  <si>
    <t>S 6010-G10Y</t>
  </si>
  <si>
    <t>586B5F</t>
  </si>
  <si>
    <t>S 6010-G30Y</t>
  </si>
  <si>
    <t>606D5C</t>
  </si>
  <si>
    <t>S 6010-G50Y</t>
  </si>
  <si>
    <t>686D59</t>
  </si>
  <si>
    <t>S 6010-G70Y</t>
  </si>
  <si>
    <t>6F6F58</t>
  </si>
  <si>
    <t>S 6010-G90Y</t>
  </si>
  <si>
    <t>726D5A</t>
  </si>
  <si>
    <t>S 6010-R10B</t>
  </si>
  <si>
    <t>745D61</t>
  </si>
  <si>
    <t>S 6010-R30B</t>
  </si>
  <si>
    <t>705A66</t>
  </si>
  <si>
    <t>S 6010-R50B</t>
  </si>
  <si>
    <t>6B5F71</t>
  </si>
  <si>
    <t>S 6010-R70B</t>
  </si>
  <si>
    <t>606577</t>
  </si>
  <si>
    <t>S 6010-R90B</t>
  </si>
  <si>
    <t>566370</t>
  </si>
  <si>
    <t>S 6010-Y10R</t>
  </si>
  <si>
    <t>796A54</t>
  </si>
  <si>
    <t>S 6010-Y30R</t>
  </si>
  <si>
    <t>806954</t>
  </si>
  <si>
    <t>S 6010-Y50R</t>
  </si>
  <si>
    <t>7A6254</t>
  </si>
  <si>
    <t>S 6010-Y70R</t>
  </si>
  <si>
    <t>785F55</t>
  </si>
  <si>
    <t>S 6010-Y90R</t>
  </si>
  <si>
    <t>7A605C</t>
  </si>
  <si>
    <t>S 6020-B</t>
  </si>
  <si>
    <t>33566A</t>
  </si>
  <si>
    <t>S 6020-B10G</t>
  </si>
  <si>
    <t>2D5765</t>
  </si>
  <si>
    <t>S 6020-B30G</t>
  </si>
  <si>
    <t>305E65</t>
  </si>
  <si>
    <t>S 6020-B50G</t>
  </si>
  <si>
    <t>2F5E5F</t>
  </si>
  <si>
    <t>S 6020-B70G</t>
  </si>
  <si>
    <t>2E605A</t>
  </si>
  <si>
    <t>S 6020-B90G</t>
  </si>
  <si>
    <t>2D5F53</t>
  </si>
  <si>
    <t>S 6020-G</t>
  </si>
  <si>
    <t>345F4D</t>
  </si>
  <si>
    <t>S 6020-G10Y</t>
  </si>
  <si>
    <t>3B6047</t>
  </si>
  <si>
    <t>S 6020-G30Y</t>
  </si>
  <si>
    <t>4B6242</t>
  </si>
  <si>
    <t>S 6020-G50Y</t>
  </si>
  <si>
    <t>5D6542</t>
  </si>
  <si>
    <t>S 6020-G70Y</t>
  </si>
  <si>
    <t>66653F</t>
  </si>
  <si>
    <t>S 6020-G90Y</t>
  </si>
  <si>
    <t>6E613C</t>
  </si>
  <si>
    <t>S 6020-R</t>
  </si>
  <si>
    <t>704143</t>
  </si>
  <si>
    <t>S 6020-R10B</t>
  </si>
  <si>
    <t>70434B</t>
  </si>
  <si>
    <t>S 6020-R20B</t>
  </si>
  <si>
    <t>6A3D4D</t>
  </si>
  <si>
    <t>S 6020-R30B</t>
  </si>
  <si>
    <t>693F55</t>
  </si>
  <si>
    <t>S 6020-R40B</t>
  </si>
  <si>
    <t>61415C</t>
  </si>
  <si>
    <t>S 6020-R50B</t>
  </si>
  <si>
    <t>5C4461</t>
  </si>
  <si>
    <t>S 6020-R60B</t>
  </si>
  <si>
    <t>4B4669</t>
  </si>
  <si>
    <t>S 6020-R70B</t>
  </si>
  <si>
    <t>444A6D</t>
  </si>
  <si>
    <t>S 6020-R80B</t>
  </si>
  <si>
    <t>374B6C</t>
  </si>
  <si>
    <t>S 6020-R90B</t>
  </si>
  <si>
    <t>34526D</t>
  </si>
  <si>
    <t>S 6020-Y</t>
  </si>
  <si>
    <t>73613A</t>
  </si>
  <si>
    <t>S 6020-Y10R</t>
  </si>
  <si>
    <t>775F3C</t>
  </si>
  <si>
    <t>S 6020-Y20R</t>
  </si>
  <si>
    <t>785935</t>
  </si>
  <si>
    <t>S 6020-Y30R</t>
  </si>
  <si>
    <t>7A5838</t>
  </si>
  <si>
    <t>S 6020-Y40R</t>
  </si>
  <si>
    <t>7C5437</t>
  </si>
  <si>
    <t>S 6020-Y50R</t>
  </si>
  <si>
    <t>7C533A</t>
  </si>
  <si>
    <t>S 6020-Y60R</t>
  </si>
  <si>
    <t>7A4E39</t>
  </si>
  <si>
    <t>S 6020-Y70R</t>
  </si>
  <si>
    <t>7A4C3C</t>
  </si>
  <si>
    <t>S 6020-Y80R</t>
  </si>
  <si>
    <t>77493F</t>
  </si>
  <si>
    <t>S 6020-Y90R</t>
  </si>
  <si>
    <t>754843</t>
  </si>
  <si>
    <t>S 6030-B</t>
  </si>
  <si>
    <t>00435C*</t>
  </si>
  <si>
    <t>S 6030-B10G</t>
  </si>
  <si>
    <t>00495B*</t>
  </si>
  <si>
    <t>S 6030-B30G</t>
  </si>
  <si>
    <t>004F56*</t>
  </si>
  <si>
    <t>S 6030-B50G</t>
  </si>
  <si>
    <t>004B48*</t>
  </si>
  <si>
    <t>S 6030-B70G</t>
  </si>
  <si>
    <t>004B42*</t>
  </si>
  <si>
    <t>S 6030-B90G</t>
  </si>
  <si>
    <t>004E3C*</t>
  </si>
  <si>
    <t>S 6030-G</t>
  </si>
  <si>
    <t>004F33*</t>
  </si>
  <si>
    <t>S 6030-G10Y</t>
  </si>
  <si>
    <t>105331</t>
  </si>
  <si>
    <t>S 6030-G30Y</t>
  </si>
  <si>
    <t>37562A</t>
  </si>
  <si>
    <t>S 6030-G50Y</t>
  </si>
  <si>
    <t>4D5620</t>
  </si>
  <si>
    <t>S 6030-G70Y</t>
  </si>
  <si>
    <t>5A581F</t>
  </si>
  <si>
    <t>S 6030-G90Y</t>
  </si>
  <si>
    <t>695821</t>
  </si>
  <si>
    <t>S 6030-R</t>
  </si>
  <si>
    <t>601E22</t>
  </si>
  <si>
    <t>S 6030-R10B</t>
  </si>
  <si>
    <t>5B1726</t>
  </si>
  <si>
    <t>S 6030-R20B</t>
  </si>
  <si>
    <t>5A0F30</t>
  </si>
  <si>
    <t>S 6030-R30B</t>
  </si>
  <si>
    <t>570536</t>
  </si>
  <si>
    <t>S 6030-R40B</t>
  </si>
  <si>
    <t>4C1543</t>
  </si>
  <si>
    <t>S 6030-R50B</t>
  </si>
  <si>
    <t>461C4D</t>
  </si>
  <si>
    <t>S 6030-R60B</t>
  </si>
  <si>
    <t>322459</t>
  </si>
  <si>
    <t>S 6030-R70B</t>
  </si>
  <si>
    <t>1B275D</t>
  </si>
  <si>
    <t>S 6030-R80B</t>
  </si>
  <si>
    <t>003062*</t>
  </si>
  <si>
    <t>S 6030-R90B</t>
  </si>
  <si>
    <t>003C5F*</t>
  </si>
  <si>
    <t>S 6030-Y</t>
  </si>
  <si>
    <t>6B5311</t>
  </si>
  <si>
    <t>S 6030-Y10R</t>
  </si>
  <si>
    <t>71531A</t>
  </si>
  <si>
    <t>S 6030-Y20R</t>
  </si>
  <si>
    <t>765020</t>
  </si>
  <si>
    <t>S 6030-Y30R</t>
  </si>
  <si>
    <t>794D1D</t>
  </si>
  <si>
    <t>S 6030-Y40R</t>
  </si>
  <si>
    <t>784519</t>
  </si>
  <si>
    <t>S 6030-Y50R</t>
  </si>
  <si>
    <t>784320</t>
  </si>
  <si>
    <t>S 6030-Y60R</t>
  </si>
  <si>
    <t>733D22</t>
  </si>
  <si>
    <t>S 6030-Y70R</t>
  </si>
  <si>
    <t>70351F</t>
  </si>
  <si>
    <t>S 6030-Y80R</t>
  </si>
  <si>
    <t>6D3023</t>
  </si>
  <si>
    <t>S 6030-Y90R</t>
  </si>
  <si>
    <t>662721</t>
  </si>
  <si>
    <t>S 6035-B60G</t>
  </si>
  <si>
    <t>00463E*</t>
  </si>
  <si>
    <t>S 6500-N</t>
  </si>
  <si>
    <t>686767</t>
  </si>
  <si>
    <t>S 6502-B</t>
  </si>
  <si>
    <t>606568</t>
  </si>
  <si>
    <t>S 6502-B50G</t>
  </si>
  <si>
    <t>5F6565</t>
  </si>
  <si>
    <t>S 6502-G</t>
  </si>
  <si>
    <t>606664</t>
  </si>
  <si>
    <t>S 6502-G50Y</t>
  </si>
  <si>
    <t>646762</t>
  </si>
  <si>
    <t>S 6502-R</t>
  </si>
  <si>
    <t>696262</t>
  </si>
  <si>
    <t>S 6502-R50B</t>
  </si>
  <si>
    <t>646366</t>
  </si>
  <si>
    <t>S 6502-Y</t>
  </si>
  <si>
    <t>686761</t>
  </si>
  <si>
    <t>S 6502-Y20R</t>
  </si>
  <si>
    <t>6A6660</t>
  </si>
  <si>
    <t>S 6502-Y50R</t>
  </si>
  <si>
    <t>6B655F</t>
  </si>
  <si>
    <t>S 6502-Y80R</t>
  </si>
  <si>
    <t>696361</t>
  </si>
  <si>
    <t>S 6530-B30G</t>
  </si>
  <si>
    <t>003E41*</t>
  </si>
  <si>
    <t>S 6530-B50G</t>
  </si>
  <si>
    <t>00413D*</t>
  </si>
  <si>
    <t>S 6530-G10Y</t>
  </si>
  <si>
    <t>00411A*</t>
  </si>
  <si>
    <t>S 6530-G50Y</t>
  </si>
  <si>
    <t>414A11</t>
  </si>
  <si>
    <t>S 7000-N</t>
  </si>
  <si>
    <t>5D5C5C</t>
  </si>
  <si>
    <t>S 7005-B</t>
  </si>
  <si>
    <t>4B545B</t>
  </si>
  <si>
    <t>S 7005-B20G</t>
  </si>
  <si>
    <t>4A5458</t>
  </si>
  <si>
    <t>S 7005-B50G</t>
  </si>
  <si>
    <t>4A5555</t>
  </si>
  <si>
    <t>S 7005-B80G</t>
  </si>
  <si>
    <t>4A5653</t>
  </si>
  <si>
    <t>S 7005-G</t>
  </si>
  <si>
    <t>48544E</t>
  </si>
  <si>
    <t>S 7005-G20Y</t>
  </si>
  <si>
    <t>4F5850</t>
  </si>
  <si>
    <t>S 7005-G50Y</t>
  </si>
  <si>
    <t>52564C</t>
  </si>
  <si>
    <t>S 7005-G80Y</t>
  </si>
  <si>
    <t>5A594D</t>
  </si>
  <si>
    <t>S 7005-R</t>
  </si>
  <si>
    <t>5E4E4E</t>
  </si>
  <si>
    <t>S 7005-R20B</t>
  </si>
  <si>
    <t>605358</t>
  </si>
  <si>
    <t>S 7005-R50B</t>
  </si>
  <si>
    <t>545159</t>
  </si>
  <si>
    <t>S 7005-R80B</t>
  </si>
  <si>
    <t>4F545E</t>
  </si>
  <si>
    <t>S 7005-Y</t>
  </si>
  <si>
    <t>5A5448</t>
  </si>
  <si>
    <t>S 7005-Y20R</t>
  </si>
  <si>
    <t>5C5449</t>
  </si>
  <si>
    <t>S 7005-Y50R</t>
  </si>
  <si>
    <t>61554D</t>
  </si>
  <si>
    <t>S 7005-Y80R</t>
  </si>
  <si>
    <t>5E514D</t>
  </si>
  <si>
    <t>S 7010-B10G</t>
  </si>
  <si>
    <t>3C5058</t>
  </si>
  <si>
    <t>S 7010-B30G</t>
  </si>
  <si>
    <t>3B5053</t>
  </si>
  <si>
    <t>S 7010-B50G</t>
  </si>
  <si>
    <t>395254</t>
  </si>
  <si>
    <t>S 7010-B70G</t>
  </si>
  <si>
    <t>36514E</t>
  </si>
  <si>
    <t>S 7010-B90G</t>
  </si>
  <si>
    <t>3C524C</t>
  </si>
  <si>
    <t>S 7010-G10Y</t>
  </si>
  <si>
    <t>415548</t>
  </si>
  <si>
    <t>S 7010-G30Y</t>
  </si>
  <si>
    <t>465343</t>
  </si>
  <si>
    <t>S 7010-G50Y</t>
  </si>
  <si>
    <t>4F5441</t>
  </si>
  <si>
    <t>S 7010-G70Y</t>
  </si>
  <si>
    <t>52523D</t>
  </si>
  <si>
    <t>S 7010-G90Y</t>
  </si>
  <si>
    <t>5A513B</t>
  </si>
  <si>
    <t>S 7010-R10B</t>
  </si>
  <si>
    <t>5B3D41</t>
  </si>
  <si>
    <t>S 7010-R30B</t>
  </si>
  <si>
    <t>58434F</t>
  </si>
  <si>
    <t>S 7010-R50B</t>
  </si>
  <si>
    <t>504756</t>
  </si>
  <si>
    <t>S 7010-R70B</t>
  </si>
  <si>
    <t>43475A</t>
  </si>
  <si>
    <t>S 7010-R90B</t>
  </si>
  <si>
    <t>3D4A58</t>
  </si>
  <si>
    <t>S 7010-Y10R</t>
  </si>
  <si>
    <t>625440</t>
  </si>
  <si>
    <t>S 7010-Y30R</t>
  </si>
  <si>
    <t>624E3C</t>
  </si>
  <si>
    <t>S 7010-Y50R</t>
  </si>
  <si>
    <t>664C3D</t>
  </si>
  <si>
    <t>S 7010-Y70R</t>
  </si>
  <si>
    <t>5C4239</t>
  </si>
  <si>
    <t>S 7010-Y90R</t>
  </si>
  <si>
    <t>604541</t>
  </si>
  <si>
    <t>S 7020-B</t>
  </si>
  <si>
    <t>003248*</t>
  </si>
  <si>
    <t>S 7020-B10G</t>
  </si>
  <si>
    <t>043C4B</t>
  </si>
  <si>
    <t>S 7020-B30G</t>
  </si>
  <si>
    <t>043F46</t>
  </si>
  <si>
    <t>S 7020-B50G</t>
  </si>
  <si>
    <t>004140*</t>
  </si>
  <si>
    <t>S 7020-B70G</t>
  </si>
  <si>
    <t>00413A*</t>
  </si>
  <si>
    <t>S 7020-B90G</t>
  </si>
  <si>
    <t>003D2E*</t>
  </si>
  <si>
    <t>S 7020-G</t>
  </si>
  <si>
    <t>00402A*</t>
  </si>
  <si>
    <t>S 7020-G10Y</t>
  </si>
  <si>
    <t>194329</t>
  </si>
  <si>
    <t>S 7020-G30Y</t>
  </si>
  <si>
    <t>2C4523</t>
  </si>
  <si>
    <t>S 7020-G50Y</t>
  </si>
  <si>
    <t>3E451D</t>
  </si>
  <si>
    <t>S 7020-G70Y</t>
  </si>
  <si>
    <t>46451B</t>
  </si>
  <si>
    <t>S 7020-G90Y</t>
  </si>
  <si>
    <t>4E4015</t>
  </si>
  <si>
    <t>S 7020-R</t>
  </si>
  <si>
    <t>4E1F1E</t>
  </si>
  <si>
    <t>S 7020-R10B</t>
  </si>
  <si>
    <t>48131D</t>
  </si>
  <si>
    <t>S 7020-R20B</t>
  </si>
  <si>
    <t>460E28</t>
  </si>
  <si>
    <t>S 7020-R30B</t>
  </si>
  <si>
    <t>441230</t>
  </si>
  <si>
    <t>S 7020-R40B</t>
  </si>
  <si>
    <t>380E33</t>
  </si>
  <si>
    <t>S 7020-R50B</t>
  </si>
  <si>
    <t>371B40</t>
  </si>
  <si>
    <t>S 7020-R60B</t>
  </si>
  <si>
    <t>251B44</t>
  </si>
  <si>
    <t>S 7020-R70B</t>
  </si>
  <si>
    <t>202A4F</t>
  </si>
  <si>
    <t>S 7020-R80B</t>
  </si>
  <si>
    <t>09294D</t>
  </si>
  <si>
    <t>S 7020-R90B</t>
  </si>
  <si>
    <t>062F49</t>
  </si>
  <si>
    <t>S 7020-Y</t>
  </si>
  <si>
    <t>533C09</t>
  </si>
  <si>
    <t>S 7020-Y10R</t>
  </si>
  <si>
    <t>5B4215</t>
  </si>
  <si>
    <t>S 7020-Y20R</t>
  </si>
  <si>
    <t>60431D</t>
  </si>
  <si>
    <t>S 7020-Y30R</t>
  </si>
  <si>
    <t>5E3C17</t>
  </si>
  <si>
    <t>S 7020-Y40R</t>
  </si>
  <si>
    <t>613C1E</t>
  </si>
  <si>
    <t>S 7020-Y50R</t>
  </si>
  <si>
    <t>603514</t>
  </si>
  <si>
    <t>S 7020-Y60R</t>
  </si>
  <si>
    <t>62361D</t>
  </si>
  <si>
    <t>S 7020-Y70R</t>
  </si>
  <si>
    <t>5B2B17</t>
  </si>
  <si>
    <t>S 7020-Y80R</t>
  </si>
  <si>
    <t>58271B</t>
  </si>
  <si>
    <t>S 7020-Y90R</t>
  </si>
  <si>
    <t>4F1E16</t>
  </si>
  <si>
    <t>S 7500-N</t>
  </si>
  <si>
    <t>505051</t>
  </si>
  <si>
    <t>S 7502-B</t>
  </si>
  <si>
    <t>464A4E</t>
  </si>
  <si>
    <t>S 7502-G</t>
  </si>
  <si>
    <t>454A48</t>
  </si>
  <si>
    <t>S 7502-R</t>
  </si>
  <si>
    <t>51494A</t>
  </si>
  <si>
    <t>S 7502-Y</t>
  </si>
  <si>
    <t>504D48</t>
  </si>
  <si>
    <t>S 8000-N</t>
  </si>
  <si>
    <t>3F3F3E</t>
  </si>
  <si>
    <t>S 8005-B</t>
  </si>
  <si>
    <t>28343B</t>
  </si>
  <si>
    <t>S 8005-B20G</t>
  </si>
  <si>
    <t>253336</t>
  </si>
  <si>
    <t>S 8005-B50G</t>
  </si>
  <si>
    <t>283636</t>
  </si>
  <si>
    <t>S 8005-B80G</t>
  </si>
  <si>
    <t>273532</t>
  </si>
  <si>
    <t>S 8005-G</t>
  </si>
  <si>
    <t>293830</t>
  </si>
  <si>
    <t>S 8005-G20Y</t>
  </si>
  <si>
    <t>2C362E</t>
  </si>
  <si>
    <t>S 8005-G50Y</t>
  </si>
  <si>
    <t>35392F</t>
  </si>
  <si>
    <t>S 8005-G80Y</t>
  </si>
  <si>
    <t>3C3B2F</t>
  </si>
  <si>
    <t>S 8005-R</t>
  </si>
  <si>
    <t>3D2B2B</t>
  </si>
  <si>
    <t>S 8005-R20B</t>
  </si>
  <si>
    <t>3C2E34</t>
  </si>
  <si>
    <t>S 8005-R50B</t>
  </si>
  <si>
    <t>2B2733</t>
  </si>
  <si>
    <t>S 8005-R80B</t>
  </si>
  <si>
    <t>2C323C</t>
  </si>
  <si>
    <t>S 8005-Y</t>
  </si>
  <si>
    <t>3F3829</t>
  </si>
  <si>
    <t>S 8005-Y20R</t>
  </si>
  <si>
    <t>43392E</t>
  </si>
  <si>
    <t>S 8005-Y50R</t>
  </si>
  <si>
    <t>44362B</t>
  </si>
  <si>
    <t>S 8005-Y80R</t>
  </si>
  <si>
    <t>41312C</t>
  </si>
  <si>
    <t>S 8010-B10G</t>
  </si>
  <si>
    <t>102A31</t>
  </si>
  <si>
    <t>S 8010-B30G</t>
  </si>
  <si>
    <t>062C2F</t>
  </si>
  <si>
    <t>S 8010-B50G</t>
  </si>
  <si>
    <t>102F2E</t>
  </si>
  <si>
    <t>S 8010-B70G</t>
  </si>
  <si>
    <t>0B302D</t>
  </si>
  <si>
    <t>S 8010-B90G</t>
  </si>
  <si>
    <t>0D2E25</t>
  </si>
  <si>
    <t>S 8010-G10Y</t>
  </si>
  <si>
    <t>16301F</t>
  </si>
  <si>
    <t>S 8010-G30Y</t>
  </si>
  <si>
    <t>22321C</t>
  </si>
  <si>
    <t>S 8010-G50Y</t>
  </si>
  <si>
    <t>2D331F</t>
  </si>
  <si>
    <t>S 8010-G70Y</t>
  </si>
  <si>
    <t>373720</t>
  </si>
  <si>
    <t>S 8010-G90Y</t>
  </si>
  <si>
    <t>3B3119</t>
  </si>
  <si>
    <t>S 8010-R10B</t>
  </si>
  <si>
    <t>35131B</t>
  </si>
  <si>
    <t>S 8010-R30B</t>
  </si>
  <si>
    <t>2C1626</t>
  </si>
  <si>
    <t>S 8010-R50B</t>
  </si>
  <si>
    <t>2A1C31</t>
  </si>
  <si>
    <t>S 8010-R70B</t>
  </si>
  <si>
    <t>172238</t>
  </si>
  <si>
    <t>S 8010-R90B</t>
  </si>
  <si>
    <t>0F2436</t>
  </si>
  <si>
    <t>S 8010-Y10R</t>
  </si>
  <si>
    <t>44341D</t>
  </si>
  <si>
    <t>S 8010-Y30R</t>
  </si>
  <si>
    <t>432D14</t>
  </si>
  <si>
    <t>S 8010-Y50R</t>
  </si>
  <si>
    <t>442C1A</t>
  </si>
  <si>
    <t>S 8010-Y70R</t>
  </si>
  <si>
    <t>3F2112</t>
  </si>
  <si>
    <t>S 8010-Y90R</t>
  </si>
  <si>
    <t>3A1D18</t>
  </si>
  <si>
    <t>S 8500-N</t>
  </si>
  <si>
    <t>2D2C2C</t>
  </si>
  <si>
    <t>S 8502-B</t>
  </si>
  <si>
    <t>23272B</t>
  </si>
  <si>
    <t>S 8502-G</t>
  </si>
  <si>
    <t>1E2722</t>
  </si>
  <si>
    <t>S 8502-R</t>
  </si>
  <si>
    <t>2E2323</t>
  </si>
  <si>
    <t>S 8502-Y</t>
  </si>
  <si>
    <t>2D2A23</t>
  </si>
  <si>
    <t>S 8505-B</t>
  </si>
  <si>
    <t>0F1D25</t>
  </si>
  <si>
    <t>S 8505-B20G</t>
  </si>
  <si>
    <t>142225</t>
  </si>
  <si>
    <t>S 8505-B50G</t>
  </si>
  <si>
    <t>0A1F1E</t>
  </si>
  <si>
    <t>S 8505-B80G</t>
  </si>
  <si>
    <t>152521</t>
  </si>
  <si>
    <t>S 8505-G</t>
  </si>
  <si>
    <t>102419</t>
  </si>
  <si>
    <t>S 8505-G20Y</t>
  </si>
  <si>
    <t>17261A</t>
  </si>
  <si>
    <t>S 8505-G50Y</t>
  </si>
  <si>
    <t>202612</t>
  </si>
  <si>
    <t>S 8505-G80Y</t>
  </si>
  <si>
    <t>282717</t>
  </si>
  <si>
    <t>S 8505-R</t>
  </si>
  <si>
    <t>26100F</t>
  </si>
  <si>
    <t>S 8505-R20B</t>
  </si>
  <si>
    <t>281922</t>
  </si>
  <si>
    <t>S 8505-R50B</t>
  </si>
  <si>
    <t>251D28</t>
  </si>
  <si>
    <t>S 8505-R80B</t>
  </si>
  <si>
    <t>06121E</t>
  </si>
  <si>
    <t>S 8505-Y</t>
  </si>
  <si>
    <t>271E0A</t>
  </si>
  <si>
    <t>S 8505-Y20R</t>
  </si>
  <si>
    <t>2B200F</t>
  </si>
  <si>
    <t>S 8505-Y50R</t>
  </si>
  <si>
    <t>332210</t>
  </si>
  <si>
    <t>S 8505-Y80R</t>
  </si>
  <si>
    <t>2B1A12</t>
  </si>
  <si>
    <t>S 9000-N</t>
  </si>
  <si>
    <t>0D0E0E</t>
  </si>
  <si>
    <t>C</t>
  </si>
  <si>
    <t>M</t>
  </si>
  <si>
    <t>Y</t>
  </si>
  <si>
    <t>K</t>
  </si>
  <si>
    <t>CMYK Coated</t>
  </si>
  <si>
    <t>CMYK Uncoated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</si>
</sst>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FC"/>
      <name val="Calibri"/>
      <family val="2"/>
    </font>
    <font>
      <sz val="11"/>
      <color rgb="FFFAF9F7"/>
      <name val="Calibri"/>
      <family val="2"/>
    </font>
    <font>
      <sz val="11"/>
      <color rgb="FFF2F8FB"/>
      <name val="Calibri"/>
      <family val="2"/>
    </font>
    <font>
      <sz val="11"/>
      <color rgb="FFF1F7F9"/>
      <name val="Calibri"/>
      <family val="2"/>
    </font>
    <font>
      <sz val="11"/>
      <color rgb="FFF1F6F4"/>
      <name val="Calibri"/>
      <family val="2"/>
    </font>
    <font>
      <sz val="11"/>
      <color rgb="FFF6F9F1"/>
      <name val="Calibri"/>
      <family val="2"/>
    </font>
    <font>
      <sz val="11"/>
      <color rgb="FFFAF4F3"/>
      <name val="Calibri"/>
      <family val="2"/>
    </font>
    <font>
      <sz val="11"/>
      <color rgb="FFF5F3F8"/>
      <name val="Calibri"/>
      <family val="2"/>
    </font>
    <font>
      <sz val="11"/>
      <color rgb="FFFBFAEF"/>
      <name val="Calibri"/>
      <family val="2"/>
    </font>
    <font>
      <sz val="11"/>
      <color rgb="FFF9F7ED"/>
      <name val="Calibri"/>
      <family val="2"/>
    </font>
    <font>
      <sz val="11"/>
      <color rgb="FFFAF5EF"/>
      <name val="Calibri"/>
      <family val="2"/>
    </font>
    <font>
      <sz val="11"/>
      <color rgb="FFF9F6F5"/>
      <name val="Calibri"/>
      <family val="2"/>
    </font>
    <font>
      <sz val="11"/>
      <color rgb="FFE6F2F7"/>
      <name val="Calibri"/>
      <family val="2"/>
    </font>
    <font>
      <sz val="11"/>
      <color rgb="FFE9F6F9"/>
      <name val="Calibri"/>
      <family val="2"/>
    </font>
    <font>
      <sz val="11"/>
      <color rgb="FFE9F6F7"/>
      <name val="Calibri"/>
      <family val="2"/>
    </font>
    <font>
      <sz val="11"/>
      <color rgb="FFEEF9F6"/>
      <name val="Calibri"/>
      <family val="2"/>
    </font>
    <font>
      <sz val="11"/>
      <color rgb="FFEEF8F2"/>
      <name val="Calibri"/>
      <family val="2"/>
    </font>
    <font>
      <sz val="11"/>
      <color rgb="FFF0F8F1"/>
      <name val="Calibri"/>
      <family val="2"/>
    </font>
    <font>
      <sz val="11"/>
      <color rgb="FFEFF7EE"/>
      <name val="Calibri"/>
      <family val="2"/>
    </font>
    <font>
      <sz val="11"/>
      <color rgb="FFF1F7EB"/>
      <name val="Calibri"/>
      <family val="2"/>
    </font>
    <font>
      <sz val="11"/>
      <color rgb="FFF6FBED"/>
      <name val="Calibri"/>
      <family val="2"/>
    </font>
    <font>
      <sz val="11"/>
      <color rgb="FFF8FCEB"/>
      <name val="Calibri"/>
      <family val="2"/>
    </font>
    <font>
      <sz val="11"/>
      <color rgb="FFF7FAEA"/>
      <name val="Calibri"/>
      <family val="2"/>
    </font>
    <font>
      <sz val="11"/>
      <color rgb="FFF6F7E5"/>
      <name val="Calibri"/>
      <family val="2"/>
    </font>
    <font>
      <sz val="11"/>
      <color rgb="FFF8F7E4"/>
      <name val="Calibri"/>
      <family val="2"/>
    </font>
    <font>
      <sz val="11"/>
      <color rgb="FFFDFCE7"/>
      <name val="Calibri"/>
      <family val="2"/>
    </font>
    <font>
      <sz val="11"/>
      <color rgb="FFFCF1EF"/>
      <name val="Calibri"/>
      <family val="2"/>
    </font>
    <font>
      <sz val="11"/>
      <color rgb="FFF8ECEE"/>
      <name val="Calibri"/>
      <family val="2"/>
    </font>
    <font>
      <sz val="11"/>
      <color rgb="FFF9EFF2"/>
      <name val="Calibri"/>
      <family val="2"/>
    </font>
    <font>
      <sz val="11"/>
      <color rgb="FFF9F1F7"/>
      <name val="Calibri"/>
      <family val="2"/>
    </font>
    <font>
      <sz val="11"/>
      <color rgb="FFF4EDF4"/>
      <name val="Calibri"/>
      <family val="2"/>
    </font>
    <font>
      <sz val="11"/>
      <color rgb="FFF2EFF6"/>
      <name val="Calibri"/>
      <family val="2"/>
    </font>
    <font>
      <sz val="11"/>
      <color rgb="FFF1F2FA"/>
      <name val="Calibri"/>
      <family val="2"/>
    </font>
    <font>
      <sz val="11"/>
      <color rgb="FFEDF1F8"/>
      <name val="Calibri"/>
      <family val="2"/>
    </font>
    <font>
      <sz val="11"/>
      <color rgb="FFEBF2F9"/>
      <name val="Calibri"/>
      <family val="2"/>
    </font>
    <font>
      <sz val="11"/>
      <color rgb="FFE9F1F7"/>
      <name val="Calibri"/>
      <family val="2"/>
    </font>
    <font>
      <sz val="11"/>
      <color rgb="FFFEFAE6"/>
      <name val="Calibri"/>
      <family val="2"/>
    </font>
    <font>
      <sz val="11"/>
      <color rgb="FFFEF7E1"/>
      <name val="Calibri"/>
      <family val="2"/>
    </font>
    <font>
      <sz val="11"/>
      <color rgb="FFFFF7DF"/>
      <name val="Calibri"/>
      <family val="2"/>
    </font>
    <font>
      <sz val="11"/>
      <color rgb="FFFFF2DB"/>
      <name val="Calibri"/>
      <family val="2"/>
    </font>
    <font>
      <sz val="11"/>
      <color rgb="FFFFF2DE"/>
      <name val="Calibri"/>
      <family val="2"/>
    </font>
    <font>
      <sz val="11"/>
      <color rgb="FFFDEFDE"/>
      <name val="Calibri"/>
      <family val="2"/>
    </font>
    <font>
      <sz val="11"/>
      <color rgb="FFFFF1E5"/>
      <name val="Calibri"/>
      <family val="2"/>
    </font>
    <font>
      <sz val="11"/>
      <color rgb="FFFEF0E8"/>
      <name val="Calibri"/>
      <family val="2"/>
    </font>
    <font>
      <sz val="11"/>
      <color rgb="FFFCF1EB"/>
      <name val="Calibri"/>
      <family val="2"/>
    </font>
    <font>
      <sz val="11"/>
      <color rgb="FFFCEFEA"/>
      <name val="Calibri"/>
      <family val="2"/>
    </font>
    <font>
      <sz val="11"/>
      <color rgb="FFE5F3FA"/>
      <name val="Calibri"/>
      <family val="2"/>
    </font>
    <font>
      <sz val="11"/>
      <color rgb="FFE4F5F9"/>
      <name val="Calibri"/>
      <family val="2"/>
    </font>
    <font>
      <sz val="11"/>
      <color rgb="FFE8F9F5"/>
      <name val="Calibri"/>
      <family val="2"/>
    </font>
    <font>
      <sz val="11"/>
      <color rgb="FFECFAF0"/>
      <name val="Calibri"/>
      <family val="2"/>
    </font>
    <font>
      <sz val="11"/>
      <color rgb="FFF2F8E5"/>
      <name val="Calibri"/>
      <family val="2"/>
    </font>
    <font>
      <sz val="11"/>
      <color rgb="FFF8F7DF"/>
      <name val="Calibri"/>
      <family val="2"/>
    </font>
    <font>
      <sz val="11"/>
      <color rgb="FFFDEDEC"/>
      <name val="Calibri"/>
      <family val="2"/>
    </font>
    <font>
      <sz val="11"/>
      <color rgb="FFFAEBF0"/>
      <name val="Calibri"/>
      <family val="2"/>
    </font>
    <font>
      <sz val="11"/>
      <color rgb="FFF6EDF6"/>
      <name val="Calibri"/>
      <family val="2"/>
    </font>
    <font>
      <sz val="11"/>
      <color rgb="FFF0EFFB"/>
      <name val="Calibri"/>
      <family val="2"/>
    </font>
    <font>
      <sz val="11"/>
      <color rgb="FFE7F0FB"/>
      <name val="Calibri"/>
      <family val="2"/>
    </font>
    <font>
      <sz val="11"/>
      <color rgb="FFFEF8DD"/>
      <name val="Calibri"/>
      <family val="2"/>
    </font>
    <font>
      <sz val="11"/>
      <color rgb="FFFFF3D5"/>
      <name val="Calibri"/>
      <family val="2"/>
    </font>
    <font>
      <sz val="11"/>
      <color rgb="FFFFEED8"/>
      <name val="Calibri"/>
      <family val="2"/>
    </font>
    <font>
      <sz val="11"/>
      <color rgb="FFFFEEE0"/>
      <name val="Calibri"/>
      <family val="2"/>
    </font>
    <font>
      <sz val="11"/>
      <color rgb="FFFFEDE6"/>
      <name val="Calibri"/>
      <family val="2"/>
    </font>
    <font>
      <sz val="11"/>
      <color rgb="FFDBEEF6"/>
      <name val="Calibri"/>
      <family val="2"/>
    </font>
    <font>
      <sz val="11"/>
      <color rgb="FFD9F1F6"/>
      <name val="Calibri"/>
      <family val="2"/>
    </font>
    <font>
      <sz val="11"/>
      <color rgb="FFD8F1F3"/>
      <name val="Calibri"/>
      <family val="2"/>
    </font>
    <font>
      <sz val="11"/>
      <color rgb="FFE0F6F5"/>
      <name val="Calibri"/>
      <family val="2"/>
    </font>
    <font>
      <sz val="11"/>
      <color rgb="FFDCF5F1"/>
      <name val="Calibri"/>
      <family val="2"/>
    </font>
    <font>
      <sz val="11"/>
      <color rgb="FFE2F7EE"/>
      <name val="Calibri"/>
      <family val="2"/>
    </font>
    <font>
      <sz val="11"/>
      <color rgb="FFE4F8EA"/>
      <name val="Calibri"/>
      <family val="2"/>
    </font>
    <font>
      <sz val="11"/>
      <color rgb="FFE8F9EA"/>
      <name val="Calibri"/>
      <family val="2"/>
    </font>
    <font>
      <sz val="11"/>
      <color rgb="FFE9F6E5"/>
      <name val="Calibri"/>
      <family val="2"/>
    </font>
    <font>
      <sz val="11"/>
      <color rgb="FFEAF7DF"/>
      <name val="Calibri"/>
      <family val="2"/>
    </font>
    <font>
      <sz val="11"/>
      <color rgb="FFF1FADF"/>
      <name val="Calibri"/>
      <family val="2"/>
    </font>
    <font>
      <sz val="11"/>
      <color rgb="FFF0F6DD"/>
      <name val="Calibri"/>
      <family val="2"/>
    </font>
    <font>
      <sz val="11"/>
      <color rgb="FFF2F6DA"/>
      <name val="Calibri"/>
      <family val="2"/>
    </font>
    <font>
      <sz val="11"/>
      <color rgb="FFF8FAD6"/>
      <name val="Calibri"/>
      <family val="2"/>
    </font>
    <font>
      <sz val="11"/>
      <color rgb="FFF9F8D5"/>
      <name val="Calibri"/>
      <family val="2"/>
    </font>
    <font>
      <sz val="11"/>
      <color rgb="FFFCF8D5"/>
      <name val="Calibri"/>
      <family val="2"/>
    </font>
    <font>
      <sz val="11"/>
      <color rgb="FFFEE5E3"/>
      <name val="Calibri"/>
      <family val="2"/>
    </font>
    <font>
      <sz val="11"/>
      <color rgb="FFFDE8E9"/>
      <name val="Calibri"/>
      <family val="2"/>
    </font>
    <font>
      <sz val="11"/>
      <color rgb="FFF8E4E9"/>
      <name val="Calibri"/>
      <family val="2"/>
    </font>
    <font>
      <sz val="11"/>
      <color rgb="FFF9E7F0"/>
      <name val="Calibri"/>
      <family val="2"/>
    </font>
    <font>
      <sz val="11"/>
      <color rgb="FFF5E9F4"/>
      <name val="Calibri"/>
      <family val="2"/>
    </font>
    <font>
      <sz val="11"/>
      <color rgb="FFF2EBF7"/>
      <name val="Calibri"/>
      <family val="2"/>
    </font>
    <font>
      <sz val="11"/>
      <color rgb="FFEAEAF8"/>
      <name val="Calibri"/>
      <family val="2"/>
    </font>
    <font>
      <sz val="11"/>
      <color rgb="FFE5EBF8"/>
      <name val="Calibri"/>
      <family val="2"/>
    </font>
    <font>
      <sz val="11"/>
      <color rgb="FFE0ECF8"/>
      <name val="Calibri"/>
      <family val="2"/>
    </font>
    <font>
      <sz val="11"/>
      <color rgb="FFE0F0FB"/>
      <name val="Calibri"/>
      <family val="2"/>
    </font>
    <font>
      <sz val="11"/>
      <color rgb="FFFBF2CE"/>
      <name val="Calibri"/>
      <family val="2"/>
    </font>
    <font>
      <sz val="11"/>
      <color rgb="FFFFF3CB"/>
      <name val="Calibri"/>
      <family val="2"/>
    </font>
    <font>
      <sz val="11"/>
      <color rgb="FFFFEFCC"/>
      <name val="Calibri"/>
      <family val="2"/>
    </font>
    <font>
      <sz val="11"/>
      <color rgb="FFFFEBCC"/>
      <name val="Calibri"/>
      <family val="2"/>
    </font>
    <font>
      <sz val="11"/>
      <color rgb="FFFFE7CB"/>
      <name val="Calibri"/>
      <family val="2"/>
    </font>
    <font>
      <sz val="11"/>
      <color rgb="FFFFE7D1"/>
      <name val="Calibri"/>
      <family val="2"/>
    </font>
    <font>
      <sz val="11"/>
      <color rgb="FFFFE6D5"/>
      <name val="Calibri"/>
      <family val="2"/>
    </font>
    <font>
      <sz val="11"/>
      <color rgb="FFFFE3D2"/>
      <name val="Calibri"/>
      <family val="2"/>
    </font>
    <font>
      <sz val="11"/>
      <color rgb="FFFFE6DC"/>
      <name val="Calibri"/>
      <family val="2"/>
    </font>
    <font>
      <sz val="11"/>
      <color rgb="FFFFE5DF"/>
      <name val="Calibri"/>
      <family val="2"/>
    </font>
    <font>
      <sz val="11"/>
      <color rgb="FFCDE9F6"/>
      <name val="Calibri"/>
      <family val="2"/>
    </font>
    <font>
      <sz val="11"/>
      <color rgb="FFC9ECF2"/>
      <name val="Calibri"/>
      <family val="2"/>
    </font>
    <font>
      <sz val="11"/>
      <color rgb="FFCEF1F0"/>
      <name val="Calibri"/>
      <family val="2"/>
    </font>
    <font>
      <sz val="11"/>
      <color rgb="FFD0F3EA"/>
      <name val="Calibri"/>
      <family val="2"/>
    </font>
    <font>
      <sz val="11"/>
      <color rgb="FFD8F6E4"/>
      <name val="Calibri"/>
      <family val="2"/>
    </font>
    <font>
      <sz val="11"/>
      <color rgb="FFDCF2D9"/>
      <name val="Calibri"/>
      <family val="2"/>
    </font>
    <font>
      <sz val="11"/>
      <color rgb="FFEAF7D4"/>
      <name val="Calibri"/>
      <family val="2"/>
    </font>
    <font>
      <sz val="11"/>
      <color rgb="FFF0F6CB"/>
      <name val="Calibri"/>
      <family val="2"/>
    </font>
    <font>
      <sz val="11"/>
      <color rgb="FFF8F6C8"/>
      <name val="Calibri"/>
      <family val="2"/>
    </font>
    <font>
      <sz val="11"/>
      <color rgb="FFFDF6C5"/>
      <name val="Calibri"/>
      <family val="2"/>
    </font>
    <font>
      <sz val="11"/>
      <color rgb="FFFFDDDC"/>
      <name val="Calibri"/>
      <family val="2"/>
    </font>
    <font>
      <sz val="11"/>
      <color rgb="FFFCDEE2"/>
      <name val="Calibri"/>
      <family val="2"/>
    </font>
    <font>
      <sz val="11"/>
      <color rgb="FFFADDE7"/>
      <name val="Calibri"/>
      <family val="2"/>
    </font>
    <font>
      <sz val="11"/>
      <color rgb="FFF6E3F4"/>
      <name val="Calibri"/>
      <family val="2"/>
    </font>
    <font>
      <sz val="11"/>
      <color rgb="FFE3E2F7"/>
      <name val="Calibri"/>
      <family val="2"/>
    </font>
    <font>
      <sz val="11"/>
      <color rgb="FFD4E5F9"/>
      <name val="Calibri"/>
      <family val="2"/>
    </font>
    <font>
      <sz val="11"/>
      <color rgb="FFD1E6F6"/>
      <name val="Calibri"/>
      <family val="2"/>
    </font>
    <font>
      <sz val="11"/>
      <color rgb="FFFFF4C4"/>
      <name val="Calibri"/>
      <family val="2"/>
    </font>
    <font>
      <sz val="11"/>
      <color rgb="FFFFEDBB"/>
      <name val="Calibri"/>
      <family val="2"/>
    </font>
    <font>
      <sz val="11"/>
      <color rgb="FFFFE9BA"/>
      <name val="Calibri"/>
      <family val="2"/>
    </font>
    <font>
      <sz val="11"/>
      <color rgb="FFFFE1B8"/>
      <name val="Calibri"/>
      <family val="2"/>
    </font>
    <font>
      <sz val="11"/>
      <color rgb="FFFFDCB9"/>
      <name val="Calibri"/>
      <family val="2"/>
    </font>
    <font>
      <sz val="11"/>
      <color rgb="FFFFDCC0"/>
      <name val="Calibri"/>
      <family val="2"/>
    </font>
    <font>
      <sz val="11"/>
      <color rgb="FFFFDBC6"/>
      <name val="Calibri"/>
      <family val="2"/>
    </font>
    <font>
      <sz val="11"/>
      <color rgb="FFFFDBCB"/>
      <name val="Calibri"/>
      <family val="2"/>
    </font>
    <font>
      <sz val="11"/>
      <color rgb="FFFFDBD0"/>
      <name val="Calibri"/>
      <family val="2"/>
    </font>
    <font>
      <sz val="11"/>
      <color rgb="FFFFDAD4"/>
      <name val="Calibri"/>
      <family val="2"/>
    </font>
    <font>
      <sz val="11"/>
      <color rgb="FFC2E8F7"/>
      <name val="Calibri"/>
      <family val="2"/>
    </font>
    <font>
      <sz val="11"/>
      <color rgb="FFBBE7F2"/>
      <name val="Calibri"/>
      <family val="2"/>
    </font>
    <font>
      <sz val="11"/>
      <color rgb="FFBCEAEE"/>
      <name val="Calibri"/>
      <family val="2"/>
    </font>
    <font>
      <sz val="11"/>
      <color rgb="FFBBEAEB"/>
      <name val="Calibri"/>
      <family val="2"/>
    </font>
    <font>
      <sz val="11"/>
      <color rgb="FFBFEEEC"/>
      <name val="Calibri"/>
      <family val="2"/>
    </font>
    <font>
      <sz val="11"/>
      <color rgb="FFBDEEE9"/>
      <name val="Calibri"/>
      <family val="2"/>
    </font>
    <font>
      <sz val="11"/>
      <color rgb="FFBFF1E8"/>
      <name val="Calibri"/>
      <family val="2"/>
    </font>
    <font>
      <sz val="11"/>
      <color rgb="FFC6F3E1"/>
      <name val="Calibri"/>
      <family val="2"/>
    </font>
    <font>
      <sz val="11"/>
      <color rgb="FFCDF5DD"/>
      <name val="Calibri"/>
      <family val="2"/>
    </font>
    <font>
      <sz val="11"/>
      <color rgb="FFCEF4D5"/>
      <name val="Calibri"/>
      <family val="2"/>
    </font>
    <font>
      <sz val="11"/>
      <color rgb="FFD6F3D2"/>
      <name val="Calibri"/>
      <family val="2"/>
    </font>
    <font>
      <sz val="11"/>
      <color rgb="FFDBF0C9"/>
      <name val="Calibri"/>
      <family val="2"/>
    </font>
    <font>
      <sz val="11"/>
      <color rgb="FFE5F5C4"/>
      <name val="Calibri"/>
      <family val="2"/>
    </font>
    <font>
      <sz val="11"/>
      <color rgb="FFEEFAC4"/>
      <name val="Calibri"/>
      <family val="2"/>
    </font>
    <font>
      <sz val="11"/>
      <color rgb="FFECF4BD"/>
      <name val="Calibri"/>
      <family val="2"/>
    </font>
    <font>
      <sz val="11"/>
      <color rgb="FFF7FABE"/>
      <name val="Calibri"/>
      <family val="2"/>
    </font>
    <font>
      <sz val="11"/>
      <color rgb="FFFBF8B9"/>
      <name val="Calibri"/>
      <family val="2"/>
    </font>
    <font>
      <sz val="11"/>
      <color rgb="FFFCF3B7"/>
      <name val="Calibri"/>
      <family val="2"/>
    </font>
    <font>
      <sz val="11"/>
      <color rgb="FFFFCECD"/>
      <name val="Calibri"/>
      <family val="2"/>
    </font>
    <font>
      <sz val="11"/>
      <color rgb="FFFDD2D7"/>
      <name val="Calibri"/>
      <family val="2"/>
    </font>
    <font>
      <sz val="11"/>
      <color rgb="FFFAD5DF"/>
      <name val="Calibri"/>
      <family val="2"/>
    </font>
    <font>
      <sz val="11"/>
      <color rgb="FFFCD9EA"/>
      <name val="Calibri"/>
      <family val="2"/>
    </font>
    <font>
      <sz val="11"/>
      <color rgb="FFF3D7EE"/>
      <name val="Calibri"/>
      <family val="2"/>
    </font>
    <font>
      <sz val="11"/>
      <color rgb="FFE6D8F2"/>
      <name val="Calibri"/>
      <family val="2"/>
    </font>
    <font>
      <sz val="11"/>
      <color rgb="FFDDDCF5"/>
      <name val="Calibri"/>
      <family val="2"/>
    </font>
    <font>
      <sz val="11"/>
      <color rgb="FFD4DEF9"/>
      <name val="Calibri"/>
      <family val="2"/>
    </font>
    <font>
      <sz val="11"/>
      <color rgb="FFCAE0F7"/>
      <name val="Calibri"/>
      <family val="2"/>
    </font>
    <font>
      <sz val="11"/>
      <color rgb="FFC5E2F6"/>
      <name val="Calibri"/>
      <family val="2"/>
    </font>
    <font>
      <sz val="11"/>
      <color rgb="FFFFF1B7"/>
      <name val="Calibri"/>
      <family val="2"/>
    </font>
    <font>
      <sz val="11"/>
      <color rgb="FFFFEDB4"/>
      <name val="Calibri"/>
      <family val="2"/>
    </font>
    <font>
      <sz val="11"/>
      <color rgb="FFFFE2A8"/>
      <name val="Calibri"/>
      <family val="2"/>
    </font>
    <font>
      <sz val="11"/>
      <color rgb="FFFFDDAF"/>
      <name val="Calibri"/>
      <family val="2"/>
    </font>
    <font>
      <sz val="11"/>
      <color rgb="FFFFD5AC"/>
      <name val="Calibri"/>
      <family val="2"/>
    </font>
    <font>
      <sz val="11"/>
      <color rgb="FFFFD1AF"/>
      <name val="Calibri"/>
      <family val="2"/>
    </font>
    <font>
      <sz val="11"/>
      <color rgb="FFFFD0B4"/>
      <name val="Calibri"/>
      <family val="2"/>
    </font>
    <font>
      <sz val="11"/>
      <color rgb="FFFFD0BB"/>
      <name val="Calibri"/>
      <family val="2"/>
    </font>
    <font>
      <sz val="11"/>
      <color rgb="FFFFCFC3"/>
      <name val="Calibri"/>
      <family val="2"/>
    </font>
    <font>
      <sz val="11"/>
      <color rgb="FFFFCFC7"/>
      <name val="Calibri"/>
      <family val="2"/>
    </font>
    <font>
      <sz val="11"/>
      <color rgb="FFD4D0F3"/>
      <name val="Calibri"/>
      <family val="2"/>
    </font>
    <font>
      <sz val="11"/>
      <color rgb="FFCCD7F9"/>
      <name val="Calibri"/>
      <family val="2"/>
    </font>
    <font>
      <sz val="11"/>
      <color rgb="FFA2DBF4"/>
      <name val="Calibri"/>
      <family val="2"/>
    </font>
    <font>
      <sz val="11"/>
      <color rgb="FF99DBEC"/>
      <name val="Calibri"/>
      <family val="2"/>
    </font>
    <font>
      <sz val="11"/>
      <color rgb="FF98E1E7"/>
      <name val="Calibri"/>
      <family val="2"/>
    </font>
    <font>
      <sz val="11"/>
      <color rgb="FF9BE4E7"/>
      <name val="Calibri"/>
      <family val="2"/>
    </font>
    <font>
      <sz val="11"/>
      <color rgb="FFA0EBE8"/>
      <name val="Calibri"/>
      <family val="2"/>
    </font>
    <font>
      <sz val="11"/>
      <color rgb="FF9EE7E1"/>
      <name val="Calibri"/>
      <family val="2"/>
    </font>
    <font>
      <sz val="11"/>
      <color rgb="FF9FE9DD"/>
      <name val="Calibri"/>
      <family val="2"/>
    </font>
    <font>
      <sz val="11"/>
      <color rgb="FFA8EFD5"/>
      <name val="Calibri"/>
      <family val="2"/>
    </font>
    <font>
      <sz val="11"/>
      <color rgb="FFACEBC7"/>
      <name val="Calibri"/>
      <family val="2"/>
    </font>
    <font>
      <sz val="11"/>
      <color rgb="FFB5ECC0"/>
      <name val="Calibri"/>
      <family val="2"/>
    </font>
    <font>
      <sz val="11"/>
      <color rgb="FFBDEDB9"/>
      <name val="Calibri"/>
      <family val="2"/>
    </font>
    <font>
      <sz val="11"/>
      <color rgb="FFC7ECB1"/>
      <name val="Calibri"/>
      <family val="2"/>
    </font>
    <font>
      <sz val="11"/>
      <color rgb="FFD9F0AF"/>
      <name val="Calibri"/>
      <family val="2"/>
    </font>
    <font>
      <sz val="11"/>
      <color rgb="FFE0F1A6"/>
      <name val="Calibri"/>
      <family val="2"/>
    </font>
    <font>
      <sz val="11"/>
      <color rgb="FFE6F1A1"/>
      <name val="Calibri"/>
      <family val="2"/>
    </font>
    <font>
      <sz val="11"/>
      <color rgb="FFF3F8A4"/>
      <name val="Calibri"/>
      <family val="2"/>
    </font>
    <font>
      <sz val="11"/>
      <color rgb="FFF9F5A3"/>
      <name val="Calibri"/>
      <family val="2"/>
    </font>
    <font>
      <sz val="11"/>
      <color rgb="FFFFF39C"/>
      <name val="Calibri"/>
      <family val="2"/>
    </font>
    <font>
      <sz val="11"/>
      <color rgb="FFFFBBBB"/>
      <name val="Calibri"/>
      <family val="2"/>
    </font>
    <font>
      <sz val="11"/>
      <color rgb="FFFFBFCA"/>
      <name val="Calibri"/>
      <family val="2"/>
    </font>
    <font>
      <sz val="11"/>
      <color rgb="FFFFC5D7"/>
      <name val="Calibri"/>
      <family val="2"/>
    </font>
    <font>
      <sz val="11"/>
      <color rgb="FFF5C0DA"/>
      <name val="Calibri"/>
      <family val="2"/>
    </font>
    <font>
      <sz val="11"/>
      <color rgb="FFECC5E6"/>
      <name val="Calibri"/>
      <family val="2"/>
    </font>
    <font>
      <sz val="11"/>
      <color rgb="FFDEC4ED"/>
      <name val="Calibri"/>
      <family val="2"/>
    </font>
    <font>
      <sz val="11"/>
      <color rgb="FFB2D0F4"/>
      <name val="Calibri"/>
      <family val="2"/>
    </font>
    <font>
      <sz val="11"/>
      <color rgb="FFA8D3F3"/>
      <name val="Calibri"/>
      <family val="2"/>
    </font>
    <font>
      <sz val="11"/>
      <color rgb="FFFFEB94"/>
      <name val="Calibri"/>
      <family val="2"/>
    </font>
    <font>
      <sz val="11"/>
      <color rgb="FFFFDF94"/>
      <name val="Calibri"/>
      <family val="2"/>
    </font>
    <font>
      <sz val="11"/>
      <color rgb="FFFFD793"/>
      <name val="Calibri"/>
      <family val="2"/>
    </font>
    <font>
      <sz val="11"/>
      <color rgb="FFFFCF93"/>
      <name val="Calibri"/>
      <family val="2"/>
    </font>
    <font>
      <sz val="11"/>
      <color rgb="FFFFC694"/>
      <name val="Calibri"/>
      <family val="2"/>
    </font>
    <font>
      <sz val="11"/>
      <color rgb="FFFFC299"/>
      <name val="Calibri"/>
      <family val="2"/>
    </font>
    <font>
      <sz val="11"/>
      <color rgb="FFFFBD9B"/>
      <name val="Calibri"/>
      <family val="2"/>
    </font>
    <font>
      <sz val="11"/>
      <color rgb="FFFFBDA4"/>
      <name val="Calibri"/>
      <family val="2"/>
    </font>
    <font>
      <sz val="11"/>
      <color rgb="FFFFBCAC"/>
      <name val="Calibri"/>
      <family val="2"/>
    </font>
    <font>
      <sz val="11"/>
      <color rgb="FFFFBBB4"/>
      <name val="Calibri"/>
      <family val="2"/>
    </font>
    <font>
      <sz val="11"/>
      <color rgb="FF82CCEA"/>
      <name val="Calibri"/>
      <family val="2"/>
    </font>
    <font>
      <sz val="11"/>
      <color rgb="FF77D3EA"/>
      <name val="Calibri"/>
      <family val="2"/>
    </font>
    <font>
      <sz val="11"/>
      <color rgb="FF74DAE3"/>
      <name val="Calibri"/>
      <family val="2"/>
    </font>
    <font>
      <sz val="11"/>
      <color rgb="FF91E6BC"/>
      <name val="Calibri"/>
      <family val="2"/>
    </font>
    <font>
      <sz val="11"/>
      <color rgb="FF9FE6AE"/>
      <name val="Calibri"/>
      <family val="2"/>
    </font>
    <font>
      <sz val="11"/>
      <color rgb="FFA9E8A6"/>
      <name val="Calibri"/>
      <family val="2"/>
    </font>
    <font>
      <sz val="11"/>
      <color rgb="FFB4E598"/>
      <name val="Calibri"/>
      <family val="2"/>
    </font>
    <font>
      <sz val="11"/>
      <color rgb="FFCCEB94"/>
      <name val="Calibri"/>
      <family val="2"/>
    </font>
    <font>
      <sz val="11"/>
      <color rgb="FFD5EA8D"/>
      <name val="Calibri"/>
      <family val="2"/>
    </font>
    <font>
      <sz val="11"/>
      <color rgb="FFE5F38A"/>
      <name val="Calibri"/>
      <family val="2"/>
    </font>
    <font>
      <sz val="11"/>
      <color rgb="FFF0F589"/>
      <name val="Calibri"/>
      <family val="2"/>
    </font>
    <font>
      <sz val="11"/>
      <color rgb="FFF7F286"/>
      <name val="Calibri"/>
      <family val="2"/>
    </font>
    <font>
      <sz val="11"/>
      <color rgb="FFFFF087"/>
      <name val="Calibri"/>
      <family val="2"/>
    </font>
    <font>
      <sz val="11"/>
      <color rgb="FFFFA6A8"/>
      <name val="Calibri"/>
      <family val="2"/>
    </font>
    <font>
      <sz val="11"/>
      <color rgb="FFFFA9B8"/>
      <name val="Calibri"/>
      <family val="2"/>
    </font>
    <font>
      <sz val="11"/>
      <color rgb="FFFAAAC3"/>
      <name val="Calibri"/>
      <family val="2"/>
    </font>
    <font>
      <sz val="11"/>
      <color rgb="FFFAB0D6"/>
      <name val="Calibri"/>
      <family val="2"/>
    </font>
    <font>
      <sz val="11"/>
      <color rgb="FF8EC6F3"/>
      <name val="Calibri"/>
      <family val="2"/>
    </font>
    <font>
      <sz val="11"/>
      <color rgb="FFFFE886"/>
      <name val="Calibri"/>
      <family val="2"/>
    </font>
    <font>
      <sz val="11"/>
      <color rgb="FFFFDC7F"/>
      <name val="Calibri"/>
      <family val="2"/>
    </font>
    <font>
      <sz val="11"/>
      <color rgb="FFFFCC78"/>
      <name val="Calibri"/>
      <family val="2"/>
    </font>
    <font>
      <sz val="11"/>
      <color rgb="FFFFC077"/>
      <name val="Calibri"/>
      <family val="2"/>
    </font>
    <font>
      <sz val="11"/>
      <color rgb="FFFFB779"/>
      <name val="Calibri"/>
      <family val="2"/>
    </font>
    <font>
      <sz val="11"/>
      <color rgb="FFFFB27F"/>
      <name val="Calibri"/>
      <family val="2"/>
    </font>
    <font>
      <sz val="11"/>
      <color rgb="FFFFAE87"/>
      <name val="Calibri"/>
      <family val="2"/>
    </font>
    <font>
      <sz val="11"/>
      <color rgb="FFFFA98C"/>
      <name val="Calibri"/>
      <family val="2"/>
    </font>
    <font>
      <sz val="11"/>
      <color rgb="FFFFA897"/>
      <name val="Calibri"/>
      <family val="2"/>
    </font>
    <font>
      <sz val="11"/>
      <color rgb="FFFFA79F"/>
      <name val="Calibri"/>
      <family val="2"/>
    </font>
    <font>
      <sz val="11"/>
      <color rgb="FF83E19A"/>
      <name val="Calibri"/>
      <family val="2"/>
    </font>
    <font>
      <sz val="11"/>
      <color rgb="FF95DE8D"/>
      <name val="Calibri"/>
      <family val="2"/>
    </font>
    <font>
      <sz val="11"/>
      <color rgb="FFAAE181"/>
      <name val="Calibri"/>
      <family val="2"/>
    </font>
    <font>
      <sz val="11"/>
      <color rgb="FFC1E579"/>
      <name val="Calibri"/>
      <family val="2"/>
    </font>
    <font>
      <sz val="11"/>
      <color rgb="FFCDE773"/>
      <name val="Calibri"/>
      <family val="2"/>
    </font>
    <font>
      <sz val="11"/>
      <color rgb="FFDCEB6C"/>
      <name val="Calibri"/>
      <family val="2"/>
    </font>
    <font>
      <sz val="11"/>
      <color rgb="FFECF26C"/>
      <name val="Calibri"/>
      <family val="2"/>
    </font>
    <font>
      <sz val="11"/>
      <color rgb="FFF2ED67"/>
      <name val="Calibri"/>
      <family val="2"/>
    </font>
    <font>
      <sz val="11"/>
      <color rgb="FFFDEB67"/>
      <name val="Calibri"/>
      <family val="2"/>
    </font>
    <font>
      <sz val="11"/>
      <color rgb="FFFA8D92"/>
      <name val="Calibri"/>
      <family val="2"/>
    </font>
    <font>
      <sz val="11"/>
      <color rgb="FFF890A2"/>
      <name val="Calibri"/>
      <family val="2"/>
    </font>
    <font>
      <sz val="11"/>
      <color rgb="FFFFE16B"/>
      <name val="Calibri"/>
      <family val="2"/>
    </font>
    <font>
      <sz val="11"/>
      <color rgb="FFFFD562"/>
      <name val="Calibri"/>
      <family val="2"/>
    </font>
    <font>
      <sz val="11"/>
      <color rgb="FFFFC564"/>
      <name val="Calibri"/>
      <family val="2"/>
    </font>
    <font>
      <sz val="11"/>
      <color rgb="FFFFB867"/>
      <name val="Calibri"/>
      <family val="2"/>
    </font>
    <font>
      <sz val="11"/>
      <color rgb="FFFFAB66"/>
      <name val="Calibri"/>
      <family val="2"/>
    </font>
    <font>
      <sz val="11"/>
      <color rgb="FFFFA267"/>
      <name val="Calibri"/>
      <family val="2"/>
    </font>
    <font>
      <sz val="11"/>
      <color rgb="FFFF9D71"/>
      <name val="Calibri"/>
      <family val="2"/>
    </font>
    <font>
      <sz val="11"/>
      <color rgb="FFFF9C7A"/>
      <name val="Calibri"/>
      <family val="2"/>
    </font>
    <font>
      <sz val="11"/>
      <color rgb="FFFF9381"/>
      <name val="Calibri"/>
      <family val="2"/>
    </font>
    <font>
      <sz val="11"/>
      <color rgb="FFFE9088"/>
      <name val="Calibri"/>
      <family val="2"/>
    </font>
    <font>
      <sz val="11"/>
      <color rgb="FF62D482"/>
      <name val="Calibri"/>
      <family val="2"/>
    </font>
    <font>
      <sz val="11"/>
      <color rgb="FF82DB76"/>
      <name val="Calibri"/>
      <family val="2"/>
    </font>
    <font>
      <sz val="11"/>
      <color rgb="FF9CDB69"/>
      <name val="Calibri"/>
      <family val="2"/>
    </font>
    <font>
      <sz val="11"/>
      <color rgb="FFB3DC5F"/>
      <name val="Calibri"/>
      <family val="2"/>
    </font>
    <font>
      <sz val="11"/>
      <color rgb="FFC7E355"/>
      <name val="Calibri"/>
      <family val="2"/>
    </font>
    <font>
      <sz val="11"/>
      <color rgb="FFD8E84C"/>
      <name val="Calibri"/>
      <family val="2"/>
    </font>
    <font>
      <sz val="11"/>
      <color rgb="FFE5EB4B"/>
      <name val="Calibri"/>
      <family val="2"/>
    </font>
    <font>
      <sz val="11"/>
      <color rgb="FFF1E94B"/>
      <name val="Calibri"/>
      <family val="2"/>
    </font>
    <font>
      <sz val="11"/>
      <color rgb="FFF8E441"/>
      <name val="Calibri"/>
      <family val="2"/>
    </font>
    <font>
      <sz val="11"/>
      <color rgb="FFF3737D"/>
      <name val="Calibri"/>
      <family val="2"/>
    </font>
    <font>
      <sz val="11"/>
      <color rgb="FFFFD642"/>
      <name val="Calibri"/>
      <family val="2"/>
    </font>
    <font>
      <sz val="11"/>
      <color rgb="FFFFCA42"/>
      <name val="Calibri"/>
      <family val="2"/>
    </font>
    <font>
      <sz val="11"/>
      <color rgb="FFFFBD4E"/>
      <name val="Calibri"/>
      <family val="2"/>
    </font>
    <font>
      <sz val="11"/>
      <color rgb="FFFFB151"/>
      <name val="Calibri"/>
      <family val="2"/>
    </font>
    <font>
      <sz val="11"/>
      <color rgb="FFFFA351"/>
      <name val="Calibri"/>
      <family val="2"/>
    </font>
    <font>
      <sz val="11"/>
      <color rgb="FFFF9A5B"/>
      <name val="Calibri"/>
      <family val="2"/>
    </font>
    <font>
      <sz val="11"/>
      <color rgb="FFFF9562"/>
      <name val="Calibri"/>
      <family val="2"/>
    </font>
    <font>
      <sz val="11"/>
      <color rgb="FFFF8664"/>
      <name val="Calibri"/>
      <family val="2"/>
    </font>
    <font>
      <sz val="11"/>
      <color rgb="FFFF806D"/>
      <name val="Calibri"/>
      <family val="2"/>
    </font>
    <font>
      <sz val="11"/>
      <color rgb="FFFA7670"/>
      <name val="Calibri"/>
      <family val="2"/>
    </font>
    <font>
      <sz val="11"/>
      <color rgb="FF46CC76"/>
      <name val="Calibri"/>
      <family val="2"/>
    </font>
    <font>
      <sz val="11"/>
      <color rgb="FFBCD935"/>
      <name val="Calibri"/>
      <family val="2"/>
    </font>
    <font>
      <sz val="11"/>
      <color rgb="FFF1616E"/>
      <name val="Calibri"/>
      <family val="2"/>
    </font>
    <font>
      <sz val="11"/>
      <color rgb="FF5DCA56"/>
      <name val="Calibri"/>
      <family val="2"/>
    </font>
    <font>
      <sz val="11"/>
      <color rgb="FF87D24C"/>
      <name val="Calibri"/>
      <family val="2"/>
    </font>
    <font>
      <sz val="11"/>
      <color rgb="FF9FD332"/>
      <name val="Calibri"/>
      <family val="2"/>
    </font>
    <font>
      <sz val="11"/>
      <color rgb="FFCDE01E"/>
      <name val="Calibri"/>
      <family val="2"/>
    </font>
    <font>
      <sz val="11"/>
      <color rgb="FFDFE616"/>
      <name val="Calibri"/>
      <family val="2"/>
    </font>
    <font>
      <sz val="11"/>
      <color rgb="FFEAE207"/>
      <name val="Calibri"/>
      <family val="2"/>
    </font>
    <font>
      <sz val="11"/>
      <color rgb="FFFCE407"/>
      <name val="Calibri"/>
      <family val="2"/>
    </font>
    <font>
      <sz val="11"/>
      <color rgb="FFFEDC00"/>
      <name val="Calibri"/>
      <family val="2"/>
    </font>
    <font>
      <sz val="11"/>
      <color rgb="FFFFCB03"/>
      <name val="Calibri"/>
      <family val="2"/>
    </font>
    <font>
      <sz val="11"/>
      <color rgb="FFFFB629"/>
      <name val="Calibri"/>
      <family val="2"/>
    </font>
    <font>
      <sz val="11"/>
      <color rgb="FFFFA437"/>
      <name val="Calibri"/>
      <family val="2"/>
    </font>
    <font>
      <sz val="11"/>
      <color rgb="FFFF973C"/>
      <name val="Calibri"/>
      <family val="2"/>
    </font>
    <font>
      <sz val="11"/>
      <color rgb="FFFF8836"/>
      <name val="Calibri"/>
      <family val="2"/>
    </font>
    <font>
      <sz val="11"/>
      <color rgb="FFFF8346"/>
      <name val="Calibri"/>
      <family val="2"/>
    </font>
    <font>
      <sz val="11"/>
      <color rgb="FFFF724A"/>
      <name val="Calibri"/>
      <family val="2"/>
    </font>
    <font>
      <sz val="11"/>
      <color rgb="FFFE6851"/>
      <name val="Calibri"/>
      <family val="2"/>
    </font>
    <font>
      <sz val="11"/>
      <color rgb="FFF25C5A"/>
      <name val="Calibri"/>
      <family val="2"/>
    </font>
    <font>
      <sz val="11"/>
      <color rgb="FF4DC53F"/>
      <name val="Calibri"/>
      <family val="2"/>
    </font>
    <font>
      <sz val="11"/>
      <color rgb="FFA1D414"/>
      <name val="Calibri"/>
      <family val="2"/>
    </font>
    <font>
      <sz val="11"/>
      <color rgb="FFCDE000"/>
      <name val="Calibri"/>
      <family val="2"/>
    </font>
    <font>
      <sz val="11"/>
      <color rgb="FFDBDF00"/>
      <name val="Calibri"/>
      <family val="2"/>
    </font>
    <font>
      <sz val="11"/>
      <color rgb="FFFAE100"/>
      <name val="Calibri"/>
      <family val="2"/>
    </font>
    <font>
      <sz val="11"/>
      <color rgb="FF73C818"/>
      <name val="Calibri"/>
      <family val="2"/>
    </font>
    <font>
      <sz val="11"/>
      <color rgb="FFFFD300"/>
      <name val="Calibri"/>
      <family val="2"/>
    </font>
    <font>
      <sz val="11"/>
      <color rgb="FFFFC700"/>
      <name val="Calibri"/>
      <family val="2"/>
    </font>
    <font>
      <sz val="11"/>
      <color rgb="FFFFB200"/>
      <name val="Calibri"/>
      <family val="2"/>
    </font>
    <font>
      <sz val="11"/>
      <color rgb="FFFF9C00"/>
      <name val="Calibri"/>
      <family val="2"/>
    </font>
    <font>
      <sz val="11"/>
      <color rgb="FFFF8F00"/>
      <name val="Calibri"/>
      <family val="2"/>
    </font>
    <font>
      <sz val="11"/>
      <color rgb="FFFF7A00"/>
      <name val="Calibri"/>
      <family val="2"/>
    </font>
    <font>
      <sz val="11"/>
      <color rgb="FFFE6907"/>
      <name val="Calibri"/>
      <family val="2"/>
    </font>
    <font>
      <sz val="11"/>
      <color rgb="FFFD5D28"/>
      <name val="Calibri"/>
      <family val="2"/>
    </font>
    <font>
      <sz val="11"/>
      <color rgb="FFEE482B"/>
      <name val="Calibri"/>
      <family val="2"/>
    </font>
    <font>
      <sz val="11"/>
      <color rgb="FFED3837"/>
      <name val="Calibri"/>
      <family val="2"/>
    </font>
    <font>
      <sz val="11"/>
      <color rgb="FFFD8B00"/>
      <name val="Calibri"/>
      <family val="2"/>
    </font>
    <font>
      <sz val="11"/>
      <color rgb="FFFF8000"/>
      <name val="Calibri"/>
      <family val="2"/>
    </font>
    <font>
      <sz val="11"/>
      <color rgb="FFF96900"/>
      <name val="Calibri"/>
      <family val="2"/>
    </font>
    <font>
      <sz val="11"/>
      <color rgb="FFF65400"/>
      <name val="Calibri"/>
      <family val="2"/>
    </font>
    <font>
      <sz val="11"/>
      <color rgb="FFEE2E00"/>
      <name val="Calibri"/>
      <family val="2"/>
    </font>
    <font>
      <sz val="11"/>
      <color rgb="FFF3F6F8"/>
      <name val="Calibri"/>
      <family val="2"/>
    </font>
    <font>
      <sz val="11"/>
      <color rgb="FFF4F6F6"/>
      <name val="Calibri"/>
      <family val="2"/>
    </font>
    <font>
      <sz val="11"/>
      <color rgb="FFF6F5F6"/>
      <name val="Calibri"/>
      <family val="2"/>
    </font>
    <font>
      <sz val="11"/>
      <color rgb="FFF7F6F2"/>
      <name val="Calibri"/>
      <family val="2"/>
    </font>
    <font>
      <sz val="11"/>
      <color rgb="FFF0F3EC"/>
      <name val="Calibri"/>
      <family val="2"/>
    </font>
    <font>
      <sz val="11"/>
      <color rgb="FFF5F5EA"/>
      <name val="Calibri"/>
      <family val="2"/>
    </font>
    <font>
      <sz val="11"/>
      <color rgb="FFF6EFF3"/>
      <name val="Calibri"/>
      <family val="2"/>
    </font>
    <font>
      <sz val="11"/>
      <color rgb="FFF2EFF4"/>
      <name val="Calibri"/>
      <family val="2"/>
    </font>
    <font>
      <sz val="11"/>
      <color rgb="FFEFEFF5"/>
      <name val="Calibri"/>
      <family val="2"/>
    </font>
    <font>
      <sz val="11"/>
      <color rgb="FFEDF0F6"/>
      <name val="Calibri"/>
      <family val="2"/>
    </font>
    <font>
      <sz val="11"/>
      <color rgb="FFF8F3E6"/>
      <name val="Calibri"/>
      <family val="2"/>
    </font>
    <font>
      <sz val="11"/>
      <color rgb="FFF9F2E7"/>
      <name val="Calibri"/>
      <family val="2"/>
    </font>
    <font>
      <sz val="11"/>
      <color rgb="FFFBF3EB"/>
      <name val="Calibri"/>
      <family val="2"/>
    </font>
    <font>
      <sz val="11"/>
      <color rgb="FFF6F0EE"/>
      <name val="Calibri"/>
      <family val="2"/>
    </font>
    <font>
      <sz val="11"/>
      <color rgb="FFE5EFF0"/>
      <name val="Calibri"/>
      <family val="2"/>
    </font>
    <font>
      <sz val="11"/>
      <color rgb="FFE6ECE5"/>
      <name val="Calibri"/>
      <family val="2"/>
    </font>
    <font>
      <sz val="11"/>
      <color rgb="FFECEEE2"/>
      <name val="Calibri"/>
      <family val="2"/>
    </font>
    <font>
      <sz val="11"/>
      <color rgb="FFF2EFDF"/>
      <name val="Calibri"/>
      <family val="2"/>
    </font>
    <font>
      <sz val="11"/>
      <color rgb="FFF3EAEB"/>
      <name val="Calibri"/>
      <family val="2"/>
    </font>
    <font>
      <sz val="11"/>
      <color rgb="FFF0E8ED"/>
      <name val="Calibri"/>
      <family val="2"/>
    </font>
    <font>
      <sz val="11"/>
      <color rgb="FFEDEAF1"/>
      <name val="Calibri"/>
      <family val="2"/>
    </font>
    <font>
      <sz val="11"/>
      <color rgb="FFE8EAF1"/>
      <name val="Calibri"/>
      <family val="2"/>
    </font>
    <font>
      <sz val="11"/>
      <color rgb="FFE7ECF1"/>
      <name val="Calibri"/>
      <family val="2"/>
    </font>
    <font>
      <sz val="11"/>
      <color rgb="FFF5F0E0"/>
      <name val="Calibri"/>
      <family val="2"/>
    </font>
    <font>
      <sz val="11"/>
      <color rgb="FFF5EDDD"/>
      <name val="Calibri"/>
      <family val="2"/>
    </font>
    <font>
      <sz val="11"/>
      <color rgb="FFF5EADE"/>
      <name val="Calibri"/>
      <family val="2"/>
    </font>
    <font>
      <sz val="11"/>
      <color rgb="FFF5EBE6"/>
      <name val="Calibri"/>
      <family val="2"/>
    </font>
    <font>
      <sz val="11"/>
      <color rgb="FFF4EAE7"/>
      <name val="Calibri"/>
      <family val="2"/>
    </font>
    <font>
      <sz val="11"/>
      <color rgb="FFD8E8EC"/>
      <name val="Calibri"/>
      <family val="2"/>
    </font>
    <font>
      <sz val="11"/>
      <color rgb="FFDBEBE8"/>
      <name val="Calibri"/>
      <family val="2"/>
    </font>
    <font>
      <sz val="11"/>
      <color rgb="FFDFE9DD"/>
      <name val="Calibri"/>
      <family val="2"/>
    </font>
    <font>
      <sz val="11"/>
      <color rgb="FFE8EBD7"/>
      <name val="Calibri"/>
      <family val="2"/>
    </font>
    <font>
      <sz val="11"/>
      <color rgb="FFEEEAD1"/>
      <name val="Calibri"/>
      <family val="2"/>
    </font>
    <font>
      <sz val="11"/>
      <color rgb="FFEFDFE2"/>
      <name val="Calibri"/>
      <family val="2"/>
    </font>
    <font>
      <sz val="11"/>
      <color rgb="FFEFE3EA"/>
      <name val="Calibri"/>
      <family val="2"/>
    </font>
    <font>
      <sz val="11"/>
      <color rgb="FFE7E2ED"/>
      <name val="Calibri"/>
      <family val="2"/>
    </font>
    <font>
      <sz val="11"/>
      <color rgb="FFE0E5EF"/>
      <name val="Calibri"/>
      <family val="2"/>
    </font>
    <font>
      <sz val="11"/>
      <color rgb="FFDBE6EE"/>
      <name val="Calibri"/>
      <family val="2"/>
    </font>
    <font>
      <sz val="11"/>
      <color rgb="FFF4EACF"/>
      <name val="Calibri"/>
      <family val="2"/>
    </font>
    <font>
      <sz val="11"/>
      <color rgb="FFF5E5CD"/>
      <name val="Calibri"/>
      <family val="2"/>
    </font>
    <font>
      <sz val="11"/>
      <color rgb="FFF5E2D1"/>
      <name val="Calibri"/>
      <family val="2"/>
    </font>
    <font>
      <sz val="11"/>
      <color rgb="FFF4E0D6"/>
      <name val="Calibri"/>
      <family val="2"/>
    </font>
    <font>
      <sz val="11"/>
      <color rgb="FFF2E1DE"/>
      <name val="Calibri"/>
      <family val="2"/>
    </font>
    <font>
      <sz val="11"/>
      <color rgb="FFEAE9E9"/>
      <name val="Calibri"/>
      <family val="2"/>
    </font>
    <font>
      <sz val="11"/>
      <color rgb="FFE6E8EB"/>
      <name val="Calibri"/>
      <family val="2"/>
    </font>
    <font>
      <sz val="11"/>
      <color rgb="FFE8EAEA"/>
      <name val="Calibri"/>
      <family val="2"/>
    </font>
    <font>
      <sz val="11"/>
      <color rgb="FFEAE8E9"/>
      <name val="Calibri"/>
      <family val="2"/>
    </font>
    <font>
      <sz val="11"/>
      <color rgb="FFEBEBE8"/>
      <name val="Calibri"/>
      <family val="2"/>
    </font>
    <font>
      <sz val="11"/>
      <color rgb="FFE1E7EB"/>
      <name val="Calibri"/>
      <family val="2"/>
    </font>
    <font>
      <sz val="11"/>
      <color rgb="FFE2E8E8"/>
      <name val="Calibri"/>
      <family val="2"/>
    </font>
    <font>
      <sz val="11"/>
      <color rgb="FFE2E8E5"/>
      <name val="Calibri"/>
      <family val="2"/>
    </font>
    <font>
      <sz val="11"/>
      <color rgb="FFE8EAE4"/>
      <name val="Calibri"/>
      <family val="2"/>
    </font>
    <font>
      <sz val="11"/>
      <color rgb="FFE9E5E5"/>
      <name val="Calibri"/>
      <family val="2"/>
    </font>
    <font>
      <sz val="11"/>
      <color rgb="FFE6E5E9"/>
      <name val="Calibri"/>
      <family val="2"/>
    </font>
    <font>
      <sz val="11"/>
      <color rgb="FFE7E6DD"/>
      <name val="Calibri"/>
      <family val="2"/>
    </font>
    <font>
      <sz val="11"/>
      <color rgb="FFEDEAE1"/>
      <name val="Calibri"/>
      <family val="2"/>
    </font>
    <font>
      <sz val="11"/>
      <color rgb="FFECE7E1"/>
      <name val="Calibri"/>
      <family val="2"/>
    </font>
    <font>
      <sz val="11"/>
      <color rgb="FFEBE5E3"/>
      <name val="Calibri"/>
      <family val="2"/>
    </font>
    <font>
      <sz val="11"/>
      <color rgb="FFDBE4E9"/>
      <name val="Calibri"/>
      <family val="2"/>
    </font>
    <font>
      <sz val="11"/>
      <color rgb="FFD5E3E6"/>
      <name val="Calibri"/>
      <family val="2"/>
    </font>
    <font>
      <sz val="11"/>
      <color rgb="FFDAE6E7"/>
      <name val="Calibri"/>
      <family val="2"/>
    </font>
    <font>
      <sz val="11"/>
      <color rgb="FFDAE6E4"/>
      <name val="Calibri"/>
      <family val="2"/>
    </font>
    <font>
      <sz val="11"/>
      <color rgb="FFDDE7E2"/>
      <name val="Calibri"/>
      <family val="2"/>
    </font>
    <font>
      <sz val="11"/>
      <color rgb="FFE0EAE3"/>
      <name val="Calibri"/>
      <family val="2"/>
    </font>
    <font>
      <sz val="11"/>
      <color rgb="FFDEE7DC"/>
      <name val="Calibri"/>
      <family val="2"/>
    </font>
    <font>
      <sz val="11"/>
      <color rgb="FFE1E8DD"/>
      <name val="Calibri"/>
      <family val="2"/>
    </font>
    <font>
      <sz val="11"/>
      <color rgb="FFE2E7DA"/>
      <name val="Calibri"/>
      <family val="2"/>
    </font>
    <font>
      <sz val="11"/>
      <color rgb="FFE3E7D7"/>
      <name val="Calibri"/>
      <family val="2"/>
    </font>
    <font>
      <sz val="11"/>
      <color rgb="FFE7E9DB"/>
      <name val="Calibri"/>
      <family val="2"/>
    </font>
    <font>
      <sz val="11"/>
      <color rgb="FFE9EADB"/>
      <name val="Calibri"/>
      <family val="2"/>
    </font>
    <font>
      <sz val="11"/>
      <color rgb="FFEAE9D7"/>
      <name val="Calibri"/>
      <family val="2"/>
    </font>
    <font>
      <sz val="11"/>
      <color rgb="FFEAE7D3"/>
      <name val="Calibri"/>
      <family val="2"/>
    </font>
    <font>
      <sz val="11"/>
      <color rgb="FFE9DEDD"/>
      <name val="Calibri"/>
      <family val="2"/>
    </font>
    <font>
      <sz val="11"/>
      <color rgb="FFECE2E3"/>
      <name val="Calibri"/>
      <family val="2"/>
    </font>
    <font>
      <sz val="11"/>
      <color rgb="FFE8DDE0"/>
      <name val="Calibri"/>
      <family val="2"/>
    </font>
    <font>
      <sz val="11"/>
      <color rgb="FFE9E1E7"/>
      <name val="Calibri"/>
      <family val="2"/>
    </font>
    <font>
      <sz val="11"/>
      <color rgb="FFE7E1E8"/>
      <name val="Calibri"/>
      <family val="2"/>
    </font>
    <font>
      <sz val="11"/>
      <color rgb="FFE2E0E6"/>
      <name val="Calibri"/>
      <family val="2"/>
    </font>
    <font>
      <sz val="11"/>
      <color rgb="FFE1E2EA"/>
      <name val="Calibri"/>
      <family val="2"/>
    </font>
    <font>
      <sz val="11"/>
      <color rgb="FFE0E4EC"/>
      <name val="Calibri"/>
      <family val="2"/>
    </font>
    <font>
      <sz val="11"/>
      <color rgb="FFDCE2EA"/>
      <name val="Calibri"/>
      <family val="2"/>
    </font>
    <font>
      <sz val="11"/>
      <color rgb="FFDBE3EA"/>
      <name val="Calibri"/>
      <family val="2"/>
    </font>
    <font>
      <sz val="11"/>
      <color rgb="FFECE7D1"/>
      <name val="Calibri"/>
      <family val="2"/>
    </font>
    <font>
      <sz val="11"/>
      <color rgb="FFEBE5D2"/>
      <name val="Calibri"/>
      <family val="2"/>
    </font>
    <font>
      <sz val="11"/>
      <color rgb="FFEDE3CD"/>
      <name val="Calibri"/>
      <family val="2"/>
    </font>
    <font>
      <sz val="11"/>
      <color rgb="FFEBE1CF"/>
      <name val="Calibri"/>
      <family val="2"/>
    </font>
    <font>
      <sz val="11"/>
      <color rgb="FFEEE2D2"/>
      <name val="Calibri"/>
      <family val="2"/>
    </font>
    <font>
      <sz val="11"/>
      <color rgb="FFEFE1D2"/>
      <name val="Calibri"/>
      <family val="2"/>
    </font>
    <font>
      <sz val="11"/>
      <color rgb="FFECDFD4"/>
      <name val="Calibri"/>
      <family val="2"/>
    </font>
    <font>
      <sz val="11"/>
      <color rgb="FFEBDED6"/>
      <name val="Calibri"/>
      <family val="2"/>
    </font>
    <font>
      <sz val="11"/>
      <color rgb="FFEBDFD9"/>
      <name val="Calibri"/>
      <family val="2"/>
    </font>
    <font>
      <sz val="11"/>
      <color rgb="FFEADDDA"/>
      <name val="Calibri"/>
      <family val="2"/>
    </font>
    <font>
      <sz val="11"/>
      <color rgb="FFCADEE6"/>
      <name val="Calibri"/>
      <family val="2"/>
    </font>
    <font>
      <sz val="11"/>
      <color rgb="FFCDE0E5"/>
      <name val="Calibri"/>
      <family val="2"/>
    </font>
    <font>
      <sz val="11"/>
      <color rgb="FFCBE3E6"/>
      <name val="Calibri"/>
      <family val="2"/>
    </font>
    <font>
      <sz val="11"/>
      <color rgb="FFCEE6E6"/>
      <name val="Calibri"/>
      <family val="2"/>
    </font>
    <font>
      <sz val="11"/>
      <color rgb="FFCFE4E1"/>
      <name val="Calibri"/>
      <family val="2"/>
    </font>
    <font>
      <sz val="11"/>
      <color rgb="FFD0E6DD"/>
      <name val="Calibri"/>
      <family val="2"/>
    </font>
    <font>
      <sz val="11"/>
      <color rgb="FFCDE3D6"/>
      <name val="Calibri"/>
      <family val="2"/>
    </font>
    <font>
      <sz val="11"/>
      <color rgb="FFD1E3D4"/>
      <name val="Calibri"/>
      <family val="2"/>
    </font>
    <font>
      <sz val="11"/>
      <color rgb="FFD6E5D3"/>
      <name val="Calibri"/>
      <family val="2"/>
    </font>
    <font>
      <sz val="11"/>
      <color rgb="FFDAE5CF"/>
      <name val="Calibri"/>
      <family val="2"/>
    </font>
    <font>
      <sz val="11"/>
      <color rgb="FFDDE6CD"/>
      <name val="Calibri"/>
      <family val="2"/>
    </font>
    <font>
      <sz val="11"/>
      <color rgb="FFE1E7CC"/>
      <name val="Calibri"/>
      <family val="2"/>
    </font>
    <font>
      <sz val="11"/>
      <color rgb="FFE1E6C9"/>
      <name val="Calibri"/>
      <family val="2"/>
    </font>
    <font>
      <sz val="11"/>
      <color rgb="FFE2E4C6"/>
      <name val="Calibri"/>
      <family val="2"/>
    </font>
    <font>
      <sz val="11"/>
      <color rgb="FFE7E6C5"/>
      <name val="Calibri"/>
      <family val="2"/>
    </font>
    <font>
      <sz val="11"/>
      <color rgb="FFEBE5C3"/>
      <name val="Calibri"/>
      <family val="2"/>
    </font>
    <font>
      <sz val="11"/>
      <color rgb="FFE7D2D1"/>
      <name val="Calibri"/>
      <family val="2"/>
    </font>
    <font>
      <sz val="11"/>
      <color rgb="FFEBD5D7"/>
      <name val="Calibri"/>
      <family val="2"/>
    </font>
    <font>
      <sz val="11"/>
      <color rgb="FFE9D5DC"/>
      <name val="Calibri"/>
      <family val="2"/>
    </font>
    <font>
      <sz val="11"/>
      <color rgb="FFECDAE3"/>
      <name val="Calibri"/>
      <family val="2"/>
    </font>
    <font>
      <sz val="11"/>
      <color rgb="FFE5D9E5"/>
      <name val="Calibri"/>
      <family val="2"/>
    </font>
    <font>
      <sz val="11"/>
      <color rgb="FFE0DAE7"/>
      <name val="Calibri"/>
      <family val="2"/>
    </font>
    <font>
      <sz val="11"/>
      <color rgb="FFDBDAE8"/>
      <name val="Calibri"/>
      <family val="2"/>
    </font>
    <font>
      <sz val="11"/>
      <color rgb="FFD6DBE8"/>
      <name val="Calibri"/>
      <family val="2"/>
    </font>
    <font>
      <sz val="11"/>
      <color rgb="FFD2DDE9"/>
      <name val="Calibri"/>
      <family val="2"/>
    </font>
    <font>
      <sz val="11"/>
      <color rgb="FFCEDEEA"/>
      <name val="Calibri"/>
      <family val="2"/>
    </font>
    <font>
      <sz val="11"/>
      <color rgb="FFEDE4C0"/>
      <name val="Calibri"/>
      <family val="2"/>
    </font>
    <font>
      <sz val="11"/>
      <color rgb="FFEFE2BE"/>
      <name val="Calibri"/>
      <family val="2"/>
    </font>
    <font>
      <sz val="11"/>
      <color rgb="FFF1DFBD"/>
      <name val="Calibri"/>
      <family val="2"/>
    </font>
    <font>
      <sz val="11"/>
      <color rgb="FFF2DEC0"/>
      <name val="Calibri"/>
      <family val="2"/>
    </font>
    <font>
      <sz val="11"/>
      <color rgb="FFF2DABE"/>
      <name val="Calibri"/>
      <family val="2"/>
    </font>
    <font>
      <sz val="11"/>
      <color rgb="FFF4D8C0"/>
      <name val="Calibri"/>
      <family val="2"/>
    </font>
    <font>
      <sz val="11"/>
      <color rgb="FFF1D7C5"/>
      <name val="Calibri"/>
      <family val="2"/>
    </font>
    <font>
      <sz val="11"/>
      <color rgb="FFF3D5C6"/>
      <name val="Calibri"/>
      <family val="2"/>
    </font>
    <font>
      <sz val="11"/>
      <color rgb="FFF1D6CD"/>
      <name val="Calibri"/>
      <family val="2"/>
    </font>
    <font>
      <sz val="11"/>
      <color rgb="FFF1D8D3"/>
      <name val="Calibri"/>
      <family val="2"/>
    </font>
    <font>
      <sz val="11"/>
      <color rgb="FFC0DBE8"/>
      <name val="Calibri"/>
      <family val="2"/>
    </font>
    <font>
      <sz val="11"/>
      <color rgb="FFBBDEE4"/>
      <name val="Calibri"/>
      <family val="2"/>
    </font>
    <font>
      <sz val="11"/>
      <color rgb="FFBFE1E0"/>
      <name val="Calibri"/>
      <family val="2"/>
    </font>
    <font>
      <sz val="11"/>
      <color rgb="FFC1E3DA"/>
      <name val="Calibri"/>
      <family val="2"/>
    </font>
    <font>
      <sz val="11"/>
      <color rgb="FFC5E4D1"/>
      <name val="Calibri"/>
      <family val="2"/>
    </font>
    <font>
      <sz val="11"/>
      <color rgb="FFCDE3C9"/>
      <name val="Calibri"/>
      <family val="2"/>
    </font>
    <font>
      <sz val="11"/>
      <color rgb="FFD8E4C3"/>
      <name val="Calibri"/>
      <family val="2"/>
    </font>
    <font>
      <sz val="11"/>
      <color rgb="FFE0E6BE"/>
      <name val="Calibri"/>
      <family val="2"/>
    </font>
    <font>
      <sz val="11"/>
      <color rgb="FFE9E6B9"/>
      <name val="Calibri"/>
      <family val="2"/>
    </font>
    <font>
      <sz val="11"/>
      <color rgb="FFEEE6B7"/>
      <name val="Calibri"/>
      <family val="2"/>
    </font>
    <font>
      <sz val="11"/>
      <color rgb="FFEFCBCA"/>
      <name val="Calibri"/>
      <family val="2"/>
    </font>
    <font>
      <sz val="11"/>
      <color rgb="FFEDCDD1"/>
      <name val="Calibri"/>
      <family val="2"/>
    </font>
    <font>
      <sz val="11"/>
      <color rgb="FFEBCED7"/>
      <name val="Calibri"/>
      <family val="2"/>
    </font>
    <font>
      <sz val="11"/>
      <color rgb="FFE4D2E3"/>
      <name val="Calibri"/>
      <family val="2"/>
    </font>
    <font>
      <sz val="11"/>
      <color rgb="FFD7D5EA"/>
      <name val="Calibri"/>
      <family val="2"/>
    </font>
    <font>
      <sz val="11"/>
      <color rgb="FFC8D9EC"/>
      <name val="Calibri"/>
      <family val="2"/>
    </font>
    <font>
      <sz val="11"/>
      <color rgb="FFC3D8E9"/>
      <name val="Calibri"/>
      <family val="2"/>
    </font>
    <font>
      <sz val="11"/>
      <color rgb="FFEFE3B5"/>
      <name val="Calibri"/>
      <family val="2"/>
    </font>
    <font>
      <sz val="11"/>
      <color rgb="FFF4E2B4"/>
      <name val="Calibri"/>
      <family val="2"/>
    </font>
    <font>
      <sz val="11"/>
      <color rgb="FFF7DEB1"/>
      <name val="Calibri"/>
      <family val="2"/>
    </font>
    <font>
      <sz val="11"/>
      <color rgb="FFF8D9B1"/>
      <name val="Calibri"/>
      <family val="2"/>
    </font>
    <font>
      <sz val="11"/>
      <color rgb="FFF7D5B3"/>
      <name val="Calibri"/>
      <family val="2"/>
    </font>
    <font>
      <sz val="11"/>
      <color rgb="FFF7D2B6"/>
      <name val="Calibri"/>
      <family val="2"/>
    </font>
    <font>
      <sz val="11"/>
      <color rgb="FFF6D1BA"/>
      <name val="Calibri"/>
      <family val="2"/>
    </font>
    <font>
      <sz val="11"/>
      <color rgb="FFF5CEBD"/>
      <name val="Calibri"/>
      <family val="2"/>
    </font>
    <font>
      <sz val="11"/>
      <color rgb="FFF4CDC2"/>
      <name val="Calibri"/>
      <family val="2"/>
    </font>
    <font>
      <sz val="11"/>
      <color rgb="FFF2CCC6"/>
      <name val="Calibri"/>
      <family val="2"/>
    </font>
    <font>
      <sz val="11"/>
      <color rgb="FFB1D6E7"/>
      <name val="Calibri"/>
      <family val="2"/>
    </font>
    <font>
      <sz val="11"/>
      <color rgb="FFAAD7E2"/>
      <name val="Calibri"/>
      <family val="2"/>
    </font>
    <font>
      <sz val="11"/>
      <color rgb="FFABDADE"/>
      <name val="Calibri"/>
      <family val="2"/>
    </font>
    <font>
      <sz val="11"/>
      <color rgb="FFAEDCDE"/>
      <name val="Calibri"/>
      <family val="2"/>
    </font>
    <font>
      <sz val="11"/>
      <color rgb="FFABDBDA"/>
      <name val="Calibri"/>
      <family val="2"/>
    </font>
    <font>
      <sz val="11"/>
      <color rgb="FFB1DFDB"/>
      <name val="Calibri"/>
      <family val="2"/>
    </font>
    <font>
      <sz val="11"/>
      <color rgb="FFAEE0D7"/>
      <name val="Calibri"/>
      <family val="2"/>
    </font>
    <font>
      <sz val="11"/>
      <color rgb="FFB3E1CF"/>
      <name val="Calibri"/>
      <family val="2"/>
    </font>
    <font>
      <sz val="11"/>
      <color rgb="FFB5E0C7"/>
      <name val="Calibri"/>
      <family val="2"/>
    </font>
    <font>
      <sz val="11"/>
      <color rgb="FFBDE1C3"/>
      <name val="Calibri"/>
      <family val="2"/>
    </font>
    <font>
      <sz val="11"/>
      <color rgb="FFC3E2BF"/>
      <name val="Calibri"/>
      <family val="2"/>
    </font>
    <font>
      <sz val="11"/>
      <color rgb="FFC9E1BA"/>
      <name val="Calibri"/>
      <family val="2"/>
    </font>
    <font>
      <sz val="11"/>
      <color rgb="FFCEDEB2"/>
      <name val="Calibri"/>
      <family val="2"/>
    </font>
    <font>
      <sz val="11"/>
      <color rgb="FFDBE6B4"/>
      <name val="Calibri"/>
      <family val="2"/>
    </font>
    <font>
      <sz val="11"/>
      <color rgb="FFDDE4AE"/>
      <name val="Calibri"/>
      <family val="2"/>
    </font>
    <font>
      <sz val="11"/>
      <color rgb="FFE2E5AF"/>
      <name val="Calibri"/>
      <family val="2"/>
    </font>
    <font>
      <sz val="11"/>
      <color rgb="FFE7E4AA"/>
      <name val="Calibri"/>
      <family val="2"/>
    </font>
    <font>
      <sz val="11"/>
      <color rgb="FFF0E6AC"/>
      <name val="Calibri"/>
      <family val="2"/>
    </font>
    <font>
      <sz val="11"/>
      <color rgb="FFF3C2C2"/>
      <name val="Calibri"/>
      <family val="2"/>
    </font>
    <font>
      <sz val="11"/>
      <color rgb="FFECC2C7"/>
      <name val="Calibri"/>
      <family val="2"/>
    </font>
    <font>
      <sz val="11"/>
      <color rgb="FFEBC3CF"/>
      <name val="Calibri"/>
      <family val="2"/>
    </font>
    <font>
      <sz val="11"/>
      <color rgb="FFE8C4D5"/>
      <name val="Calibri"/>
      <family val="2"/>
    </font>
    <font>
      <sz val="11"/>
      <color rgb="FFDFC5DC"/>
      <name val="Calibri"/>
      <family val="2"/>
    </font>
    <font>
      <sz val="11"/>
      <color rgb="FFD8C9E3"/>
      <name val="Calibri"/>
      <family val="2"/>
    </font>
    <font>
      <sz val="11"/>
      <color rgb="FFD1CEEB"/>
      <name val="Calibri"/>
      <family val="2"/>
    </font>
    <font>
      <sz val="11"/>
      <color rgb="FFC4CFEB"/>
      <name val="Calibri"/>
      <family val="2"/>
    </font>
    <font>
      <sz val="11"/>
      <color rgb="FFBCD0E7"/>
      <name val="Calibri"/>
      <family val="2"/>
    </font>
    <font>
      <sz val="11"/>
      <color rgb="FFB6D3EA"/>
      <name val="Calibri"/>
      <family val="2"/>
    </font>
    <font>
      <sz val="11"/>
      <color rgb="FFF1E2A9"/>
      <name val="Calibri"/>
      <family val="2"/>
    </font>
    <font>
      <sz val="11"/>
      <color rgb="FFF4DDA6"/>
      <name val="Calibri"/>
      <family val="2"/>
    </font>
    <font>
      <sz val="11"/>
      <color rgb="FFF4D7A4"/>
      <name val="Calibri"/>
      <family val="2"/>
    </font>
    <font>
      <sz val="11"/>
      <color rgb="FFFAD3A1"/>
      <name val="Calibri"/>
      <family val="2"/>
    </font>
    <font>
      <sz val="11"/>
      <color rgb="FFFACBA2"/>
      <name val="Calibri"/>
      <family val="2"/>
    </font>
    <font>
      <sz val="11"/>
      <color rgb="FFFCCBA8"/>
      <name val="Calibri"/>
      <family val="2"/>
    </font>
    <font>
      <sz val="11"/>
      <color rgb="FFF4C4A9"/>
      <name val="Calibri"/>
      <family val="2"/>
    </font>
    <font>
      <sz val="11"/>
      <color rgb="FFF7C5B0"/>
      <name val="Calibri"/>
      <family val="2"/>
    </font>
    <font>
      <sz val="11"/>
      <color rgb="FFF3C2B4"/>
      <name val="Calibri"/>
      <family val="2"/>
    </font>
    <font>
      <sz val="11"/>
      <color rgb="FFF2C3BB"/>
      <name val="Calibri"/>
      <family val="2"/>
    </font>
    <font>
      <sz val="11"/>
      <color rgb="FF95CBE3"/>
      <name val="Calibri"/>
      <family val="2"/>
    </font>
    <font>
      <sz val="11"/>
      <color rgb="FF8ACCDF"/>
      <name val="Calibri"/>
      <family val="2"/>
    </font>
    <font>
      <sz val="11"/>
      <color rgb="FF89D0D7"/>
      <name val="Calibri"/>
      <family val="2"/>
    </font>
    <font>
      <sz val="11"/>
      <color rgb="FF8BD5D7"/>
      <name val="Calibri"/>
      <family val="2"/>
    </font>
    <font>
      <sz val="11"/>
      <color rgb="FF8ED5D3"/>
      <name val="Calibri"/>
      <family val="2"/>
    </font>
    <font>
      <sz val="11"/>
      <color rgb="FF90D9D3"/>
      <name val="Calibri"/>
      <family val="2"/>
    </font>
    <font>
      <sz val="11"/>
      <color rgb="FF97DBD1"/>
      <name val="Calibri"/>
      <family val="2"/>
    </font>
    <font>
      <sz val="11"/>
      <color rgb="FF99DCC4"/>
      <name val="Calibri"/>
      <family val="2"/>
    </font>
    <font>
      <sz val="11"/>
      <color rgb="FF9CD9B8"/>
      <name val="Calibri"/>
      <family val="2"/>
    </font>
    <font>
      <sz val="11"/>
      <color rgb="FFA4D9B0"/>
      <name val="Calibri"/>
      <family val="2"/>
    </font>
    <font>
      <sz val="11"/>
      <color rgb="FFAEDAAA"/>
      <name val="Calibri"/>
      <family val="2"/>
    </font>
    <font>
      <sz val="11"/>
      <color rgb="FFB4D7A1"/>
      <name val="Calibri"/>
      <family val="2"/>
    </font>
    <font>
      <sz val="11"/>
      <color rgb="FFC4DB9E"/>
      <name val="Calibri"/>
      <family val="2"/>
    </font>
    <font>
      <sz val="11"/>
      <color rgb="FFCDDD98"/>
      <name val="Calibri"/>
      <family val="2"/>
    </font>
    <font>
      <sz val="11"/>
      <color rgb="FFD6DF94"/>
      <name val="Calibri"/>
      <family val="2"/>
    </font>
    <font>
      <sz val="11"/>
      <color rgb="FFDCE193"/>
      <name val="Calibri"/>
      <family val="2"/>
    </font>
    <font>
      <sz val="11"/>
      <color rgb="FFE5E190"/>
      <name val="Calibri"/>
      <family val="2"/>
    </font>
    <font>
      <sz val="11"/>
      <color rgb="FFEDE191"/>
      <name val="Calibri"/>
      <family val="2"/>
    </font>
    <font>
      <sz val="11"/>
      <color rgb="FFF1AEB1"/>
      <name val="Calibri"/>
      <family val="2"/>
    </font>
    <font>
      <sz val="11"/>
      <color rgb="FFEEB0B9"/>
      <name val="Calibri"/>
      <family val="2"/>
    </font>
    <font>
      <sz val="11"/>
      <color rgb="FFEAB1C2"/>
      <name val="Calibri"/>
      <family val="2"/>
    </font>
    <font>
      <sz val="11"/>
      <color rgb="FFE8B4CD"/>
      <name val="Calibri"/>
      <family val="2"/>
    </font>
    <font>
      <sz val="11"/>
      <color rgb="FFDEB4D6"/>
      <name val="Calibri"/>
      <family val="2"/>
    </font>
    <font>
      <sz val="11"/>
      <color rgb="FFD3B8DD"/>
      <name val="Calibri"/>
      <family val="2"/>
    </font>
    <font>
      <sz val="11"/>
      <color rgb="FFC3BEE9"/>
      <name val="Calibri"/>
      <family val="2"/>
    </font>
    <font>
      <sz val="11"/>
      <color rgb="FFB4C1EA"/>
      <name val="Calibri"/>
      <family val="2"/>
    </font>
    <font>
      <sz val="11"/>
      <color rgb="FFA8C3EA"/>
      <name val="Calibri"/>
      <family val="2"/>
    </font>
    <font>
      <sz val="11"/>
      <color rgb="FF9EC5E5"/>
      <name val="Calibri"/>
      <family val="2"/>
    </font>
    <font>
      <sz val="11"/>
      <color rgb="FFEED98B"/>
      <name val="Calibri"/>
      <family val="2"/>
    </font>
    <font>
      <sz val="11"/>
      <color rgb="FFF5D48B"/>
      <name val="Calibri"/>
      <family val="2"/>
    </font>
    <font>
      <sz val="11"/>
      <color rgb="FFFDD18C"/>
      <name val="Calibri"/>
      <family val="2"/>
    </font>
    <font>
      <sz val="11"/>
      <color rgb="FFFCC78B"/>
      <name val="Calibri"/>
      <family val="2"/>
    </font>
    <font>
      <sz val="11"/>
      <color rgb="FFFFC18D"/>
      <name val="Calibri"/>
      <family val="2"/>
    </font>
    <font>
      <sz val="11"/>
      <color rgb="FFFFBA8F"/>
      <name val="Calibri"/>
      <family val="2"/>
    </font>
    <font>
      <sz val="11"/>
      <color rgb="FFFBB794"/>
      <name val="Calibri"/>
      <family val="2"/>
    </font>
    <font>
      <sz val="11"/>
      <color rgb="FFFBB59B"/>
      <name val="Calibri"/>
      <family val="2"/>
    </font>
    <font>
      <sz val="11"/>
      <color rgb="FFF4AD9D"/>
      <name val="Calibri"/>
      <family val="2"/>
    </font>
    <font>
      <sz val="11"/>
      <color rgb="FFF0ACA4"/>
      <name val="Calibri"/>
      <family val="2"/>
    </font>
    <font>
      <sz val="11"/>
      <color rgb="FF70BEDF"/>
      <name val="Calibri"/>
      <family val="2"/>
    </font>
    <font>
      <sz val="11"/>
      <color rgb="FF67C6DD"/>
      <name val="Calibri"/>
      <family val="2"/>
    </font>
    <font>
      <sz val="11"/>
      <color rgb="FF6CC9DA"/>
      <name val="Calibri"/>
      <family val="2"/>
    </font>
    <font>
      <sz val="11"/>
      <color rgb="FF64CAD4"/>
      <name val="Calibri"/>
      <family val="2"/>
    </font>
    <font>
      <sz val="11"/>
      <color rgb="FF5CCBD0"/>
      <name val="Calibri"/>
      <family val="2"/>
    </font>
    <font>
      <sz val="11"/>
      <color rgb="FF63CFCD"/>
      <name val="Calibri"/>
      <family val="2"/>
    </font>
    <font>
      <sz val="11"/>
      <color rgb="FF65D3CB"/>
      <name val="Calibri"/>
      <family val="2"/>
    </font>
    <font>
      <sz val="11"/>
      <color rgb="FF65D2C5"/>
      <name val="Calibri"/>
      <family val="2"/>
    </font>
    <font>
      <sz val="11"/>
      <color rgb="FF71D6C1"/>
      <name val="Calibri"/>
      <family val="2"/>
    </font>
    <font>
      <sz val="11"/>
      <color rgb="FF77D6B9"/>
      <name val="Calibri"/>
      <family val="2"/>
    </font>
    <font>
      <sz val="11"/>
      <color rgb="FF7ED3AC"/>
      <name val="Calibri"/>
      <family val="2"/>
    </font>
    <font>
      <sz val="11"/>
      <color rgb="FF8DD6A1"/>
      <name val="Calibri"/>
      <family val="2"/>
    </font>
    <font>
      <sz val="11"/>
      <color rgb="FF9BD595"/>
      <name val="Calibri"/>
      <family val="2"/>
    </font>
    <font>
      <sz val="11"/>
      <color rgb="FFAAD88F"/>
      <name val="Calibri"/>
      <family val="2"/>
    </font>
    <font>
      <sz val="11"/>
      <color rgb="FFBAD586"/>
      <name val="Calibri"/>
      <family val="2"/>
    </font>
    <font>
      <sz val="11"/>
      <color rgb="FFC4D980"/>
      <name val="Calibri"/>
      <family val="2"/>
    </font>
    <font>
      <sz val="11"/>
      <color rgb="FFCEDA79"/>
      <name val="Calibri"/>
      <family val="2"/>
    </font>
    <font>
      <sz val="11"/>
      <color rgb="FFD8DC76"/>
      <name val="Calibri"/>
      <family val="2"/>
    </font>
    <font>
      <sz val="11"/>
      <color rgb="FFE3DF76"/>
      <name val="Calibri"/>
      <family val="2"/>
    </font>
    <font>
      <sz val="11"/>
      <color rgb="FFEBDD78"/>
      <name val="Calibri"/>
      <family val="2"/>
    </font>
    <font>
      <sz val="11"/>
      <color rgb="FFF29A9E"/>
      <name val="Calibri"/>
      <family val="2"/>
    </font>
    <font>
      <sz val="11"/>
      <color rgb="FFEA97A5"/>
      <name val="Calibri"/>
      <family val="2"/>
    </font>
    <font>
      <sz val="11"/>
      <color rgb="FFEF9CB6"/>
      <name val="Calibri"/>
      <family val="2"/>
    </font>
    <font>
      <sz val="11"/>
      <color rgb="FFE69CC3"/>
      <name val="Calibri"/>
      <family val="2"/>
    </font>
    <font>
      <sz val="11"/>
      <color rgb="FFDDA4D3"/>
      <name val="Calibri"/>
      <family val="2"/>
    </font>
    <font>
      <sz val="11"/>
      <color rgb="FFCDA7E0"/>
      <name val="Calibri"/>
      <family val="2"/>
    </font>
    <font>
      <sz val="11"/>
      <color rgb="FFBAACE8"/>
      <name val="Calibri"/>
      <family val="2"/>
    </font>
    <font>
      <sz val="11"/>
      <color rgb="FFA4B1EB"/>
      <name val="Calibri"/>
      <family val="2"/>
    </font>
    <font>
      <sz val="11"/>
      <color rgb="FF92B7EB"/>
      <name val="Calibri"/>
      <family val="2"/>
    </font>
    <font>
      <sz val="11"/>
      <color rgb="FF83B8E4"/>
      <name val="Calibri"/>
      <family val="2"/>
    </font>
    <font>
      <sz val="11"/>
      <color rgb="FFF8DC7A"/>
      <name val="Calibri"/>
      <family val="2"/>
    </font>
    <font>
      <sz val="11"/>
      <color rgb="FFFED273"/>
      <name val="Calibri"/>
      <family val="2"/>
    </font>
    <font>
      <sz val="11"/>
      <color rgb="FFFEC871"/>
      <name val="Calibri"/>
      <family val="2"/>
    </font>
    <font>
      <sz val="11"/>
      <color rgb="FFFFBC70"/>
      <name val="Calibri"/>
      <family val="2"/>
    </font>
    <font>
      <sz val="11"/>
      <color rgb="FFFCB275"/>
      <name val="Calibri"/>
      <family val="2"/>
    </font>
    <font>
      <sz val="11"/>
      <color rgb="FFFFAE7A"/>
      <name val="Calibri"/>
      <family val="2"/>
    </font>
    <font>
      <sz val="11"/>
      <color rgb="FFFEA981"/>
      <name val="Calibri"/>
      <family val="2"/>
    </font>
    <font>
      <sz val="11"/>
      <color rgb="FFF99F82"/>
      <name val="Calibri"/>
      <family val="2"/>
    </font>
    <font>
      <sz val="11"/>
      <color rgb="FFF89B8A"/>
      <name val="Calibri"/>
      <family val="2"/>
    </font>
    <font>
      <sz val="11"/>
      <color rgb="FFF69D94"/>
      <name val="Calibri"/>
      <family val="2"/>
    </font>
    <font>
      <sz val="11"/>
      <color rgb="FF44B3DD"/>
      <name val="Calibri"/>
      <family val="2"/>
    </font>
    <font>
      <sz val="11"/>
      <color rgb="FF21B9DA"/>
      <name val="Calibri"/>
      <family val="2"/>
    </font>
    <font>
      <sz val="11"/>
      <color rgb="FF00BCD1"/>
      <name val="Calibri"/>
      <family val="2"/>
    </font>
    <font>
      <sz val="11"/>
      <color rgb="FF0DC3D0"/>
      <name val="Calibri"/>
      <family val="2"/>
    </font>
    <font>
      <sz val="11"/>
      <color rgb="FF00C4C9"/>
      <name val="Calibri"/>
      <family val="2"/>
    </font>
    <font>
      <sz val="11"/>
      <color rgb="FF00C5C2"/>
      <name val="Calibri"/>
      <family val="2"/>
    </font>
    <font>
      <sz val="11"/>
      <color rgb="FF0CCCC2"/>
      <name val="Calibri"/>
      <family val="2"/>
    </font>
    <font>
      <sz val="11"/>
      <color rgb="FF00CFBF"/>
      <name val="Calibri"/>
      <family val="2"/>
    </font>
    <font>
      <sz val="11"/>
      <color rgb="FF35CFB5"/>
      <name val="Calibri"/>
      <family val="2"/>
    </font>
    <font>
      <sz val="11"/>
      <color rgb="FF43CDA9"/>
      <name val="Calibri"/>
      <family val="2"/>
    </font>
    <font>
      <sz val="11"/>
      <color rgb="FF57CE9C"/>
      <name val="Calibri"/>
      <family val="2"/>
    </font>
    <font>
      <sz val="11"/>
      <color rgb="FF72CF8D"/>
      <name val="Calibri"/>
      <family val="2"/>
    </font>
    <font>
      <sz val="11"/>
      <color rgb="FF88CE82"/>
      <name val="Calibri"/>
      <family val="2"/>
    </font>
    <font>
      <sz val="11"/>
      <color rgb="FF98CF76"/>
      <name val="Calibri"/>
      <family val="2"/>
    </font>
    <font>
      <sz val="11"/>
      <color rgb="FFABCF6B"/>
      <name val="Calibri"/>
      <family val="2"/>
    </font>
    <font>
      <sz val="11"/>
      <color rgb="FFBDD567"/>
      <name val="Calibri"/>
      <family val="2"/>
    </font>
    <font>
      <sz val="11"/>
      <color rgb="FFCBD963"/>
      <name val="Calibri"/>
      <family val="2"/>
    </font>
    <font>
      <sz val="11"/>
      <color rgb="FFD7DB60"/>
      <name val="Calibri"/>
      <family val="2"/>
    </font>
    <font>
      <sz val="11"/>
      <color rgb="FFDBD559"/>
      <name val="Calibri"/>
      <family val="2"/>
    </font>
    <font>
      <sz val="11"/>
      <color rgb="FFEAD95A"/>
      <name val="Calibri"/>
      <family val="2"/>
    </font>
    <font>
      <sz val="11"/>
      <color rgb="FFEC8286"/>
      <name val="Calibri"/>
      <family val="2"/>
    </font>
    <font>
      <sz val="11"/>
      <color rgb="FFED8294"/>
      <name val="Calibri"/>
      <family val="2"/>
    </font>
    <font>
      <sz val="11"/>
      <color rgb="FFE780A3"/>
      <name val="Calibri"/>
      <family val="2"/>
    </font>
    <font>
      <sz val="11"/>
      <color rgb="FFE581B5"/>
      <name val="Calibri"/>
      <family val="2"/>
    </font>
    <font>
      <sz val="11"/>
      <color rgb="FFD689C9"/>
      <name val="Calibri"/>
      <family val="2"/>
    </font>
    <font>
      <sz val="11"/>
      <color rgb="FF5DAEEA"/>
      <name val="Calibri"/>
      <family val="2"/>
    </font>
    <font>
      <sz val="11"/>
      <color rgb="FFF6D65B"/>
      <name val="Calibri"/>
      <family val="2"/>
    </font>
    <font>
      <sz val="11"/>
      <color rgb="FFFDCC5A"/>
      <name val="Calibri"/>
      <family val="2"/>
    </font>
    <font>
      <sz val="11"/>
      <color rgb="FFFEBD5A"/>
      <name val="Calibri"/>
      <family val="2"/>
    </font>
    <font>
      <sz val="11"/>
      <color rgb="FFFEB05A"/>
      <name val="Calibri"/>
      <family val="2"/>
    </font>
    <font>
      <sz val="11"/>
      <color rgb="FFFCA55C"/>
      <name val="Calibri"/>
      <family val="2"/>
    </font>
    <font>
      <sz val="11"/>
      <color rgb="FFFD9F63"/>
      <name val="Calibri"/>
      <family val="2"/>
    </font>
    <font>
      <sz val="11"/>
      <color rgb="FFF89466"/>
      <name val="Calibri"/>
      <family val="2"/>
    </font>
    <font>
      <sz val="11"/>
      <color rgb="FFFA8D69"/>
      <name val="Calibri"/>
      <family val="2"/>
    </font>
    <font>
      <sz val="11"/>
      <color rgb="FFF88A76"/>
      <name val="Calibri"/>
      <family val="2"/>
    </font>
    <font>
      <sz val="11"/>
      <color rgb="FFF2837D"/>
      <name val="Calibri"/>
      <family val="2"/>
    </font>
    <font>
      <sz val="11"/>
      <color rgb="FF00C8A0"/>
      <name val="Calibri"/>
      <family val="2"/>
    </font>
    <font>
      <sz val="11"/>
      <color rgb="FF00A7DA"/>
      <name val="Calibri"/>
      <family val="2"/>
    </font>
    <font>
      <sz val="11"/>
      <color rgb="FF00C387"/>
      <name val="Calibri"/>
      <family val="2"/>
    </font>
    <font>
      <sz val="11"/>
      <color rgb="FF49C375"/>
      <name val="Calibri"/>
      <family val="2"/>
    </font>
    <font>
      <sz val="11"/>
      <color rgb="FF6AC564"/>
      <name val="Calibri"/>
      <family val="2"/>
    </font>
    <font>
      <sz val="11"/>
      <color rgb="FF8ACA5D"/>
      <name val="Calibri"/>
      <family val="2"/>
    </font>
    <font>
      <sz val="11"/>
      <color rgb="FFA3CB53"/>
      <name val="Calibri"/>
      <family val="2"/>
    </font>
    <font>
      <sz val="11"/>
      <color rgb="FFB7D04A"/>
      <name val="Calibri"/>
      <family val="2"/>
    </font>
    <font>
      <sz val="11"/>
      <color rgb="FFC3D33F"/>
      <name val="Calibri"/>
      <family val="2"/>
    </font>
    <font>
      <sz val="11"/>
      <color rgb="FFCED238"/>
      <name val="Calibri"/>
      <family val="2"/>
    </font>
    <font>
      <sz val="11"/>
      <color rgb="FFDBD240"/>
      <name val="Calibri"/>
      <family val="2"/>
    </font>
    <font>
      <sz val="11"/>
      <color rgb="FFE7D239"/>
      <name val="Calibri"/>
      <family val="2"/>
    </font>
    <font>
      <sz val="11"/>
      <color rgb="FFE66772"/>
      <name val="Calibri"/>
      <family val="2"/>
    </font>
    <font>
      <sz val="11"/>
      <color rgb="FFE76782"/>
      <name val="Calibri"/>
      <family val="2"/>
    </font>
    <font>
      <sz val="11"/>
      <color rgb="FFE15E8C"/>
      <name val="Calibri"/>
      <family val="2"/>
    </font>
    <font>
      <sz val="11"/>
      <color rgb="FFDB5CA1"/>
      <name val="Calibri"/>
      <family val="2"/>
    </font>
    <font>
      <sz val="11"/>
      <color rgb="FFF9D43E"/>
      <name val="Calibri"/>
      <family val="2"/>
    </font>
    <font>
      <sz val="11"/>
      <color rgb="FFFFC637"/>
      <name val="Calibri"/>
      <family val="2"/>
    </font>
    <font>
      <sz val="11"/>
      <color rgb="FFFFB53F"/>
      <name val="Calibri"/>
      <family val="2"/>
    </font>
    <font>
      <sz val="11"/>
      <color rgb="FFFFA43E"/>
      <name val="Calibri"/>
      <family val="2"/>
    </font>
    <font>
      <sz val="11"/>
      <color rgb="FFFB9746"/>
      <name val="Calibri"/>
      <family val="2"/>
    </font>
    <font>
      <sz val="11"/>
      <color rgb="FFF98C48"/>
      <name val="Calibri"/>
      <family val="2"/>
    </font>
    <font>
      <sz val="11"/>
      <color rgb="FFF58351"/>
      <name val="Calibri"/>
      <family val="2"/>
    </font>
    <font>
      <sz val="11"/>
      <color rgb="FFF37B57"/>
      <name val="Calibri"/>
      <family val="2"/>
    </font>
    <font>
      <sz val="11"/>
      <color rgb="FFEF705D"/>
      <name val="Calibri"/>
      <family val="2"/>
    </font>
    <font>
      <sz val="11"/>
      <color rgb="FFEC6C67"/>
      <name val="Calibri"/>
      <family val="2"/>
    </font>
    <font>
      <sz val="11"/>
      <color rgb="FF00B65E"/>
      <name val="Calibri"/>
      <family val="2"/>
    </font>
    <font>
      <sz val="11"/>
      <color rgb="FF4FBD4E"/>
      <name val="Calibri"/>
      <family val="2"/>
    </font>
    <font>
      <sz val="11"/>
      <color rgb="FF75BB3D"/>
      <name val="Calibri"/>
      <family val="2"/>
    </font>
    <font>
      <sz val="11"/>
      <color rgb="FF96C12D"/>
      <name val="Calibri"/>
      <family val="2"/>
    </font>
    <font>
      <sz val="11"/>
      <color rgb="FFAAC30F"/>
      <name val="Calibri"/>
      <family val="2"/>
    </font>
    <font>
      <sz val="11"/>
      <color rgb="FFBACB00"/>
      <name val="Calibri"/>
      <family val="2"/>
    </font>
    <font>
      <sz val="11"/>
      <color rgb="FFCACE04"/>
      <name val="Calibri"/>
      <family val="2"/>
    </font>
    <font>
      <sz val="11"/>
      <color rgb="FFDAD100"/>
      <name val="Calibri"/>
      <family val="2"/>
    </font>
    <font>
      <sz val="11"/>
      <color rgb="FFE1CB00"/>
      <name val="Calibri"/>
      <family val="2"/>
    </font>
    <font>
      <sz val="11"/>
      <color rgb="FFDD4052"/>
      <name val="Calibri"/>
      <family val="2"/>
    </font>
    <font>
      <sz val="11"/>
      <color rgb="FFDB3E64"/>
      <name val="Calibri"/>
      <family val="2"/>
    </font>
    <font>
      <sz val="11"/>
      <color rgb="FFD73776"/>
      <name val="Calibri"/>
      <family val="2"/>
    </font>
    <font>
      <sz val="11"/>
      <color rgb="FFF5CB00"/>
      <name val="Calibri"/>
      <family val="2"/>
    </font>
    <font>
      <sz val="11"/>
      <color rgb="FFFBBC00"/>
      <name val="Calibri"/>
      <family val="2"/>
    </font>
    <font>
      <sz val="11"/>
      <color rgb="FFFFAC0A"/>
      <name val="Calibri"/>
      <family val="2"/>
    </font>
    <font>
      <sz val="11"/>
      <color rgb="FFFA971B"/>
      <name val="Calibri"/>
      <family val="2"/>
    </font>
    <font>
      <sz val="11"/>
      <color rgb="FFF98B23"/>
      <name val="Calibri"/>
      <family val="2"/>
    </font>
    <font>
      <sz val="11"/>
      <color rgb="FFF57E28"/>
      <name val="Calibri"/>
      <family val="2"/>
    </font>
    <font>
      <sz val="11"/>
      <color rgb="FFF27333"/>
      <name val="Calibri"/>
      <family val="2"/>
    </font>
    <font>
      <sz val="11"/>
      <color rgb="FFEE673D"/>
      <name val="Calibri"/>
      <family val="2"/>
    </font>
    <font>
      <sz val="11"/>
      <color rgb="FFE75947"/>
      <name val="Calibri"/>
      <family val="2"/>
    </font>
    <font>
      <sz val="11"/>
      <color rgb="FFE24C4A"/>
      <name val="Calibri"/>
      <family val="2"/>
    </font>
    <font>
      <sz val="11"/>
      <color rgb="FF3CB235"/>
      <name val="Calibri"/>
      <family val="2"/>
    </font>
    <font>
      <sz val="11"/>
      <color rgb="FF8DBA00"/>
      <name val="Calibri"/>
      <family val="2"/>
    </font>
    <font>
      <sz val="11"/>
      <color rgb="FFA2BF00"/>
      <name val="Calibri"/>
      <family val="2"/>
    </font>
    <font>
      <sz val="11"/>
      <color rgb="FFBAC800"/>
      <name val="Calibri"/>
      <family val="2"/>
    </font>
    <font>
      <sz val="11"/>
      <color rgb="FFCDCD00"/>
      <name val="Calibri"/>
      <family val="2"/>
    </font>
    <font>
      <sz val="11"/>
      <color rgb="FFD7CA00"/>
      <name val="Calibri"/>
      <family val="2"/>
    </font>
    <font>
      <sz val="11"/>
      <color rgb="FFE2C600"/>
      <name val="Calibri"/>
      <family val="2"/>
    </font>
    <font>
      <sz val="11"/>
      <color rgb="FF64B400"/>
      <name val="Calibri"/>
      <family val="2"/>
    </font>
    <font>
      <sz val="11"/>
      <color rgb="FFC4002B"/>
      <name val="Calibri"/>
      <family val="2"/>
    </font>
    <font>
      <sz val="11"/>
      <color rgb="FFF1C500"/>
      <name val="Calibri"/>
      <family val="2"/>
    </font>
    <font>
      <sz val="11"/>
      <color rgb="FFF9A800"/>
      <name val="Calibri"/>
      <family val="2"/>
    </font>
    <font>
      <sz val="11"/>
      <color rgb="FFEE8F00"/>
      <name val="Calibri"/>
      <family val="2"/>
    </font>
    <font>
      <sz val="11"/>
      <color rgb="FFEC7E00"/>
      <name val="Calibri"/>
      <family val="2"/>
    </font>
    <font>
      <sz val="11"/>
      <color rgb="FFE97200"/>
      <name val="Calibri"/>
      <family val="2"/>
    </font>
    <font>
      <sz val="11"/>
      <color rgb="FFE46000"/>
      <name val="Calibri"/>
      <family val="2"/>
    </font>
    <font>
      <sz val="11"/>
      <color rgb="FFE74F0D"/>
      <name val="Calibri"/>
      <family val="2"/>
    </font>
    <font>
      <sz val="11"/>
      <color rgb="FFE03C1E"/>
      <name val="Calibri"/>
      <family val="2"/>
    </font>
    <font>
      <sz val="11"/>
      <color rgb="FFD31F25"/>
      <name val="Calibri"/>
      <family val="2"/>
    </font>
    <font>
      <sz val="11"/>
      <color rgb="FFDC2900"/>
      <name val="Calibri"/>
      <family val="2"/>
    </font>
    <font>
      <sz val="11"/>
      <color rgb="FFCA0000"/>
      <name val="Calibri"/>
      <family val="2"/>
    </font>
    <font>
      <sz val="11"/>
      <color rgb="FFDBDBD9"/>
      <name val="Calibri"/>
      <family val="2"/>
    </font>
    <font>
      <sz val="11"/>
      <color rgb="FFD2D9DC"/>
      <name val="Calibri"/>
      <family val="2"/>
    </font>
    <font>
      <sz val="11"/>
      <color rgb="FFD4DADA"/>
      <name val="Calibri"/>
      <family val="2"/>
    </font>
    <font>
      <sz val="11"/>
      <color rgb="FFD2D8D5"/>
      <name val="Calibri"/>
      <family val="2"/>
    </font>
    <font>
      <sz val="11"/>
      <color rgb="FFD8DAD4"/>
      <name val="Calibri"/>
      <family val="2"/>
    </font>
    <font>
      <sz val="11"/>
      <color rgb="FFDBD7D6"/>
      <name val="Calibri"/>
      <family val="2"/>
    </font>
    <font>
      <sz val="11"/>
      <color rgb="FFD9D7DB"/>
      <name val="Calibri"/>
      <family val="2"/>
    </font>
    <font>
      <sz val="11"/>
      <color rgb="FFDBDAD1"/>
      <name val="Calibri"/>
      <family val="2"/>
    </font>
    <font>
      <sz val="11"/>
      <color rgb="FFDEDBD3"/>
      <name val="Calibri"/>
      <family val="2"/>
    </font>
    <font>
      <sz val="11"/>
      <color rgb="FFDDD8D1"/>
      <name val="Calibri"/>
      <family val="2"/>
    </font>
    <font>
      <sz val="11"/>
      <color rgb="FFE0DBD9"/>
      <name val="Calibri"/>
      <family val="2"/>
    </font>
    <font>
      <sz val="11"/>
      <color rgb="FFCFD8DD"/>
      <name val="Calibri"/>
      <family val="2"/>
    </font>
    <font>
      <sz val="11"/>
      <color rgb="FFCDD8DA"/>
      <name val="Calibri"/>
      <family val="2"/>
    </font>
    <font>
      <sz val="11"/>
      <color rgb="FFCFDADB"/>
      <name val="Calibri"/>
      <family val="2"/>
    </font>
    <font>
      <sz val="11"/>
      <color rgb="FFD0DBD9"/>
      <name val="Calibri"/>
      <family val="2"/>
    </font>
    <font>
      <sz val="11"/>
      <color rgb="FFD2DBD5"/>
      <name val="Calibri"/>
      <family val="2"/>
    </font>
    <font>
      <sz val="11"/>
      <color rgb="FFD4DBD3"/>
      <name val="Calibri"/>
      <family val="2"/>
    </font>
    <font>
      <sz val="11"/>
      <color rgb="FFD8DCCF"/>
      <name val="Calibri"/>
      <family val="2"/>
    </font>
    <font>
      <sz val="11"/>
      <color rgb="FFDADACA"/>
      <name val="Calibri"/>
      <family val="2"/>
    </font>
    <font>
      <sz val="11"/>
      <color rgb="FFDCDAC9"/>
      <name val="Calibri"/>
      <family val="2"/>
    </font>
    <font>
      <sz val="11"/>
      <color rgb="FFDED4D3"/>
      <name val="Calibri"/>
      <family val="2"/>
    </font>
    <font>
      <sz val="11"/>
      <color rgb="FFDFD4D6"/>
      <name val="Calibri"/>
      <family val="2"/>
    </font>
    <font>
      <sz val="11"/>
      <color rgb="FFDDD3D6"/>
      <name val="Calibri"/>
      <family val="2"/>
    </font>
    <font>
      <sz val="11"/>
      <color rgb="FFDDD5DA"/>
      <name val="Calibri"/>
      <family val="2"/>
    </font>
    <font>
      <sz val="11"/>
      <color rgb="FFDBD5DC"/>
      <name val="Calibri"/>
      <family val="2"/>
    </font>
    <font>
      <sz val="11"/>
      <color rgb="FFD8D6DD"/>
      <name val="Calibri"/>
      <family val="2"/>
    </font>
    <font>
      <sz val="11"/>
      <color rgb="FFD6D6DE"/>
      <name val="Calibri"/>
      <family val="2"/>
    </font>
    <font>
      <sz val="11"/>
      <color rgb="FFD3D7DE"/>
      <name val="Calibri"/>
      <family val="2"/>
    </font>
    <font>
      <sz val="11"/>
      <color rgb="FFD2D8DF"/>
      <name val="Calibri"/>
      <family val="2"/>
    </font>
    <font>
      <sz val="11"/>
      <color rgb="FFDEDAC6"/>
      <name val="Calibri"/>
      <family val="2"/>
    </font>
    <font>
      <sz val="11"/>
      <color rgb="FFDFD9C6"/>
      <name val="Calibri"/>
      <family val="2"/>
    </font>
    <font>
      <sz val="11"/>
      <color rgb="FFDFD7C5"/>
      <name val="Calibri"/>
      <family val="2"/>
    </font>
    <font>
      <sz val="11"/>
      <color rgb="FFE2D7C5"/>
      <name val="Calibri"/>
      <family val="2"/>
    </font>
    <font>
      <sz val="11"/>
      <color rgb="FFE0D4C5"/>
      <name val="Calibri"/>
      <family val="2"/>
    </font>
    <font>
      <sz val="11"/>
      <color rgb="FFE1D4C7"/>
      <name val="Calibri"/>
      <family val="2"/>
    </font>
    <font>
      <sz val="11"/>
      <color rgb="FFE0D3C8"/>
      <name val="Calibri"/>
      <family val="2"/>
    </font>
    <font>
      <sz val="11"/>
      <color rgb="FFDFD3CC"/>
      <name val="Calibri"/>
      <family val="2"/>
    </font>
    <font>
      <sz val="11"/>
      <color rgb="FFDFD2CE"/>
      <name val="Calibri"/>
      <family val="2"/>
    </font>
    <font>
      <sz val="11"/>
      <color rgb="FFDDD2CF"/>
      <name val="Calibri"/>
      <family val="2"/>
    </font>
    <font>
      <sz val="11"/>
      <color rgb="FFBFD1D9"/>
      <name val="Calibri"/>
      <family val="2"/>
    </font>
    <font>
      <sz val="11"/>
      <color rgb="FFBCD3D7"/>
      <name val="Calibri"/>
      <family val="2"/>
    </font>
    <font>
      <sz val="11"/>
      <color rgb="FFBED4D4"/>
      <name val="Calibri"/>
      <family val="2"/>
    </font>
    <font>
      <sz val="11"/>
      <color rgb="FFC0D8D2"/>
      <name val="Calibri"/>
      <family val="2"/>
    </font>
    <font>
      <sz val="11"/>
      <color rgb="FFC3D7CB"/>
      <name val="Calibri"/>
      <family val="2"/>
    </font>
    <font>
      <sz val="11"/>
      <color rgb="FFC7D6C6"/>
      <name val="Calibri"/>
      <family val="2"/>
    </font>
    <font>
      <sz val="11"/>
      <color rgb="FFCFD8C1"/>
      <name val="Calibri"/>
      <family val="2"/>
    </font>
    <font>
      <sz val="11"/>
      <color rgb="FFD4D8BD"/>
      <name val="Calibri"/>
      <family val="2"/>
    </font>
    <font>
      <sz val="11"/>
      <color rgb="FFDBD9BA"/>
      <name val="Calibri"/>
      <family val="2"/>
    </font>
    <font>
      <sz val="11"/>
      <color rgb="FFDDD8B8"/>
      <name val="Calibri"/>
      <family val="2"/>
    </font>
    <font>
      <sz val="11"/>
      <color rgb="FFDFC9C8"/>
      <name val="Calibri"/>
      <family val="2"/>
    </font>
    <font>
      <sz val="11"/>
      <color rgb="FFDEC9CC"/>
      <name val="Calibri"/>
      <family val="2"/>
    </font>
    <font>
      <sz val="11"/>
      <color rgb="FFDECAD0"/>
      <name val="Calibri"/>
      <family val="2"/>
    </font>
    <font>
      <sz val="11"/>
      <color rgb="FFD6CBD6"/>
      <name val="Calibri"/>
      <family val="2"/>
    </font>
    <font>
      <sz val="11"/>
      <color rgb="FFCFCEDD"/>
      <name val="Calibri"/>
      <family val="2"/>
    </font>
    <font>
      <sz val="11"/>
      <color rgb="FFC4D0DD"/>
      <name val="Calibri"/>
      <family val="2"/>
    </font>
    <font>
      <sz val="11"/>
      <color rgb="FFC2CFDB"/>
      <name val="Calibri"/>
      <family val="2"/>
    </font>
    <font>
      <sz val="11"/>
      <color rgb="FFE1D8B7"/>
      <name val="Calibri"/>
      <family val="2"/>
    </font>
    <font>
      <sz val="11"/>
      <color rgb="FFE3D6B5"/>
      <name val="Calibri"/>
      <family val="2"/>
    </font>
    <font>
      <sz val="11"/>
      <color rgb="FFE4D3B3"/>
      <name val="Calibri"/>
      <family val="2"/>
    </font>
    <font>
      <sz val="11"/>
      <color rgb="FFE6D1B3"/>
      <name val="Calibri"/>
      <family val="2"/>
    </font>
    <font>
      <sz val="11"/>
      <color rgb="FFE7CEB5"/>
      <name val="Calibri"/>
      <family val="2"/>
    </font>
    <font>
      <sz val="11"/>
      <color rgb="FFE7CCB7"/>
      <name val="Calibri"/>
      <family val="2"/>
    </font>
    <font>
      <sz val="11"/>
      <color rgb="FFE4CBBA"/>
      <name val="Calibri"/>
      <family val="2"/>
    </font>
    <font>
      <sz val="11"/>
      <color rgb="FFE3C9BC"/>
      <name val="Calibri"/>
      <family val="2"/>
    </font>
    <font>
      <sz val="11"/>
      <color rgb="FFE2C9C0"/>
      <name val="Calibri"/>
      <family val="2"/>
    </font>
    <font>
      <sz val="11"/>
      <color rgb="FFDFC7C1"/>
      <name val="Calibri"/>
      <family val="2"/>
    </font>
    <font>
      <sz val="11"/>
      <color rgb="FFB2CDDA"/>
      <name val="Calibri"/>
      <family val="2"/>
    </font>
    <font>
      <sz val="11"/>
      <color rgb="FFAFD0D6"/>
      <name val="Calibri"/>
      <family val="2"/>
    </font>
    <font>
      <sz val="11"/>
      <color rgb="FFB0D3D2"/>
      <name val="Calibri"/>
      <family val="2"/>
    </font>
    <font>
      <sz val="11"/>
      <color rgb="FFB2D5CC"/>
      <name val="Calibri"/>
      <family val="2"/>
    </font>
    <font>
      <sz val="11"/>
      <color rgb="FFB6D5C3"/>
      <name val="Calibri"/>
      <family val="2"/>
    </font>
    <font>
      <sz val="11"/>
      <color rgb="FFBED4BD"/>
      <name val="Calibri"/>
      <family val="2"/>
    </font>
    <font>
      <sz val="11"/>
      <color rgb="FFC8D5B4"/>
      <name val="Calibri"/>
      <family val="2"/>
    </font>
    <font>
      <sz val="11"/>
      <color rgb="FFD1D7B0"/>
      <name val="Calibri"/>
      <family val="2"/>
    </font>
    <font>
      <sz val="11"/>
      <color rgb="FFD9D7AD"/>
      <name val="Calibri"/>
      <family val="2"/>
    </font>
    <font>
      <sz val="11"/>
      <color rgb="FFDED6A9"/>
      <name val="Calibri"/>
      <family val="2"/>
    </font>
    <font>
      <sz val="11"/>
      <color rgb="FFE2C0BF"/>
      <name val="Calibri"/>
      <family val="2"/>
    </font>
    <font>
      <sz val="11"/>
      <color rgb="FFDEBFC4"/>
      <name val="Calibri"/>
      <family val="2"/>
    </font>
    <font>
      <sz val="11"/>
      <color rgb="FFDCC0C9"/>
      <name val="Calibri"/>
      <family val="2"/>
    </font>
    <font>
      <sz val="11"/>
      <color rgb="FFD6C3D5"/>
      <name val="Calibri"/>
      <family val="2"/>
    </font>
    <font>
      <sz val="11"/>
      <color rgb="FFC9C8DD"/>
      <name val="Calibri"/>
      <family val="2"/>
    </font>
    <font>
      <sz val="11"/>
      <color rgb="FFBACADD"/>
      <name val="Calibri"/>
      <family val="2"/>
    </font>
    <font>
      <sz val="11"/>
      <color rgb="FFB6CBDC"/>
      <name val="Calibri"/>
      <family val="2"/>
    </font>
    <font>
      <sz val="11"/>
      <color rgb="FFE3D6A9"/>
      <name val="Calibri"/>
      <family val="2"/>
    </font>
    <font>
      <sz val="11"/>
      <color rgb="FFE5D3A7"/>
      <name val="Calibri"/>
      <family val="2"/>
    </font>
    <font>
      <sz val="11"/>
      <color rgb="FFE8D0A5"/>
      <name val="Calibri"/>
      <family val="2"/>
    </font>
    <font>
      <sz val="11"/>
      <color rgb="FFEACBA5"/>
      <name val="Calibri"/>
      <family val="2"/>
    </font>
    <font>
      <sz val="11"/>
      <color rgb="FFEBC8A7"/>
      <name val="Calibri"/>
      <family val="2"/>
    </font>
    <font>
      <sz val="11"/>
      <color rgb="FFE9C4A9"/>
      <name val="Calibri"/>
      <family val="2"/>
    </font>
    <font>
      <sz val="11"/>
      <color rgb="FFE9C3AD"/>
      <name val="Calibri"/>
      <family val="2"/>
    </font>
    <font>
      <sz val="11"/>
      <color rgb="FFE6C0AF"/>
      <name val="Calibri"/>
      <family val="2"/>
    </font>
    <font>
      <sz val="11"/>
      <color rgb="FFE6C0B6"/>
      <name val="Calibri"/>
      <family val="2"/>
    </font>
    <font>
      <sz val="11"/>
      <color rgb="FFE3BEB8"/>
      <name val="Calibri"/>
      <family val="2"/>
    </font>
    <font>
      <sz val="11"/>
      <color rgb="FF8395DD"/>
      <name val="Calibri"/>
      <family val="2"/>
    </font>
    <font>
      <sz val="11"/>
      <color rgb="FF669BDE"/>
      <name val="Calibri"/>
      <family val="2"/>
    </font>
    <font>
      <sz val="11"/>
      <color rgb="FF00A7C5"/>
      <name val="Calibri"/>
      <family val="2"/>
    </font>
    <font>
      <sz val="11"/>
      <color rgb="FF7888D7"/>
      <name val="Calibri"/>
      <family val="2"/>
    </font>
    <font>
      <sz val="11"/>
      <color rgb="FF588ED8"/>
      <name val="Calibri"/>
      <family val="2"/>
    </font>
    <font>
      <sz val="11"/>
      <color rgb="FF008BCE"/>
      <name val="Calibri"/>
      <family val="2"/>
    </font>
    <font>
      <sz val="11"/>
      <color rgb="FF008BB7"/>
      <name val="Calibri"/>
      <family val="2"/>
    </font>
    <font>
      <sz val="11"/>
      <color rgb="FF00A86D"/>
      <name val="Calibri"/>
      <family val="2"/>
    </font>
    <font>
      <sz val="11"/>
      <color rgb="FFB90043"/>
      <name val="Calibri"/>
      <family val="2"/>
    </font>
    <font>
      <sz val="11"/>
      <color rgb="FFA50017"/>
      <name val="Calibri"/>
      <family val="2"/>
    </font>
    <font>
      <sz val="11"/>
      <color rgb="FFC92A11"/>
      <name val="Calibri"/>
      <family val="2"/>
    </font>
    <font>
      <sz val="11"/>
      <color rgb="FFC0020C"/>
      <name val="Calibri"/>
      <family val="2"/>
    </font>
    <font>
      <sz val="11"/>
      <color rgb="FFCECECB"/>
      <name val="Calibri"/>
      <family val="2"/>
    </font>
    <font>
      <sz val="11"/>
      <color rgb="FFC5CACC"/>
      <name val="Calibri"/>
      <family val="2"/>
    </font>
    <font>
      <sz val="11"/>
      <color rgb="FFC7CDCE"/>
      <name val="Calibri"/>
      <family val="2"/>
    </font>
    <font>
      <sz val="11"/>
      <color rgb="FFC7CBC9"/>
      <name val="Calibri"/>
      <family val="2"/>
    </font>
    <font>
      <sz val="11"/>
      <color rgb="FFCBCEC9"/>
      <name val="Calibri"/>
      <family val="2"/>
    </font>
    <font>
      <sz val="11"/>
      <color rgb="FFCCC8C8"/>
      <name val="Calibri"/>
      <family val="2"/>
    </font>
    <font>
      <sz val="11"/>
      <color rgb="FFCBCACE"/>
      <name val="Calibri"/>
      <family val="2"/>
    </font>
    <font>
      <sz val="11"/>
      <color rgb="FFCDCBC3"/>
      <name val="Calibri"/>
      <family val="2"/>
    </font>
    <font>
      <sz val="11"/>
      <color rgb="FFD2D0CA"/>
      <name val="Calibri"/>
      <family val="2"/>
    </font>
    <font>
      <sz val="11"/>
      <color rgb="FFD0CAC3"/>
      <name val="Calibri"/>
      <family val="2"/>
    </font>
    <font>
      <sz val="11"/>
      <color rgb="FFD0CCCA"/>
      <name val="Calibri"/>
      <family val="2"/>
    </font>
    <font>
      <sz val="11"/>
      <color rgb="FFBEC8CD"/>
      <name val="Calibri"/>
      <family val="2"/>
    </font>
    <font>
      <sz val="11"/>
      <color rgb="FFBECACD"/>
      <name val="Calibri"/>
      <family val="2"/>
    </font>
    <font>
      <sz val="11"/>
      <color rgb="FFC0CBCB"/>
      <name val="Calibri"/>
      <family val="2"/>
    </font>
    <font>
      <sz val="11"/>
      <color rgb="FFBECAC7"/>
      <name val="Calibri"/>
      <family val="2"/>
    </font>
    <font>
      <sz val="11"/>
      <color rgb="FFBFCAC5"/>
      <name val="Calibri"/>
      <family val="2"/>
    </font>
    <font>
      <sz val="11"/>
      <color rgb="FFC2CBC4"/>
      <name val="Calibri"/>
      <family val="2"/>
    </font>
    <font>
      <sz val="11"/>
      <color rgb="FFC2CBC2"/>
      <name val="Calibri"/>
      <family val="2"/>
    </font>
    <font>
      <sz val="11"/>
      <color rgb="FFC4CBC1"/>
      <name val="Calibri"/>
      <family val="2"/>
    </font>
    <font>
      <sz val="11"/>
      <color rgb="FFC6CCC0"/>
      <name val="Calibri"/>
      <family val="2"/>
    </font>
    <font>
      <sz val="11"/>
      <color rgb="FFC5CABC"/>
      <name val="Calibri"/>
      <family val="2"/>
    </font>
    <font>
      <sz val="11"/>
      <color rgb="FFC8CBBE"/>
      <name val="Calibri"/>
      <family val="2"/>
    </font>
    <font>
      <sz val="11"/>
      <color rgb="FFCACCBC"/>
      <name val="Calibri"/>
      <family val="2"/>
    </font>
    <font>
      <sz val="11"/>
      <color rgb="FFCFCFBB"/>
      <name val="Calibri"/>
      <family val="2"/>
    </font>
    <font>
      <sz val="11"/>
      <color rgb="FFD0CEBD"/>
      <name val="Calibri"/>
      <family val="2"/>
    </font>
    <font>
      <sz val="11"/>
      <color rgb="FFD0C5C4"/>
      <name val="Calibri"/>
      <family val="2"/>
    </font>
    <font>
      <sz val="11"/>
      <color rgb="FFCEC4C6"/>
      <name val="Calibri"/>
      <family val="2"/>
    </font>
    <font>
      <sz val="11"/>
      <color rgb="FFCDC2C5"/>
      <name val="Calibri"/>
      <family val="2"/>
    </font>
    <font>
      <sz val="11"/>
      <color rgb="FFCDC5CA"/>
      <name val="Calibri"/>
      <family val="2"/>
    </font>
    <font>
      <sz val="11"/>
      <color rgb="FFCCC6CC"/>
      <name val="Calibri"/>
      <family val="2"/>
    </font>
    <font>
      <sz val="11"/>
      <color rgb="FFC6C3CB"/>
      <name val="Calibri"/>
      <family val="2"/>
    </font>
    <font>
      <sz val="11"/>
      <color rgb="FFC7C7CF"/>
      <name val="Calibri"/>
      <family val="2"/>
    </font>
    <font>
      <sz val="11"/>
      <color rgb="FFC4C8CF"/>
      <name val="Calibri"/>
      <family val="2"/>
    </font>
    <font>
      <sz val="11"/>
      <color rgb="FFC4C9D0"/>
      <name val="Calibri"/>
      <family val="2"/>
    </font>
    <font>
      <sz val="11"/>
      <color rgb="FFC2CBD1"/>
      <name val="Calibri"/>
      <family val="2"/>
    </font>
    <font>
      <sz val="11"/>
      <color rgb="FFD0CBB9"/>
      <name val="Calibri"/>
      <family val="2"/>
    </font>
    <font>
      <sz val="11"/>
      <color rgb="FFD3CBB7"/>
      <name val="Calibri"/>
      <family val="2"/>
    </font>
    <font>
      <sz val="11"/>
      <color rgb="FFD1CBBA"/>
      <name val="Calibri"/>
      <family val="2"/>
    </font>
    <font>
      <sz val="11"/>
      <color rgb="FFD3C9B8"/>
      <name val="Calibri"/>
      <family val="2"/>
    </font>
    <font>
      <sz val="11"/>
      <color rgb="FFD3C6B6"/>
      <name val="Calibri"/>
      <family val="2"/>
    </font>
    <font>
      <sz val="11"/>
      <color rgb="FFD0C5B9"/>
      <name val="Calibri"/>
      <family val="2"/>
    </font>
    <font>
      <sz val="11"/>
      <color rgb="FFD2C6BC"/>
      <name val="Calibri"/>
      <family val="2"/>
    </font>
    <font>
      <sz val="11"/>
      <color rgb="FFD2C4BC"/>
      <name val="Calibri"/>
      <family val="2"/>
    </font>
    <font>
      <sz val="11"/>
      <color rgb="FFCEC2BD"/>
      <name val="Calibri"/>
      <family val="2"/>
    </font>
    <font>
      <sz val="11"/>
      <color rgb="FFCFC4C1"/>
      <name val="Calibri"/>
      <family val="2"/>
    </font>
    <font>
      <sz val="11"/>
      <color rgb="FFB0C1CA"/>
      <name val="Calibri"/>
      <family val="2"/>
    </font>
    <font>
      <sz val="11"/>
      <color rgb="FFB2C3C8"/>
      <name val="Calibri"/>
      <family val="2"/>
    </font>
    <font>
      <sz val="11"/>
      <color rgb="FFAEC5C8"/>
      <name val="Calibri"/>
      <family val="2"/>
    </font>
    <font>
      <sz val="11"/>
      <color rgb="FFB0C7C7"/>
      <name val="Calibri"/>
      <family val="2"/>
    </font>
    <font>
      <sz val="11"/>
      <color rgb="FFB0C7C4"/>
      <name val="Calibri"/>
      <family val="2"/>
    </font>
    <font>
      <sz val="11"/>
      <color rgb="FFB2CBC2"/>
      <name val="Calibri"/>
      <family val="2"/>
    </font>
    <font>
      <sz val="11"/>
      <color rgb="FFB4C9BC"/>
      <name val="Calibri"/>
      <family val="2"/>
    </font>
    <font>
      <sz val="11"/>
      <color rgb="FFB8CBBD"/>
      <name val="Calibri"/>
      <family val="2"/>
    </font>
    <font>
      <sz val="11"/>
      <color rgb="FFBAC9B8"/>
      <name val="Calibri"/>
      <family val="2"/>
    </font>
    <font>
      <sz val="11"/>
      <color rgb="FFBCC9B6"/>
      <name val="Calibri"/>
      <family val="2"/>
    </font>
    <font>
      <sz val="11"/>
      <color rgb="FFC1C9B5"/>
      <name val="Calibri"/>
      <family val="2"/>
    </font>
    <font>
      <sz val="11"/>
      <color rgb="FFC5CBB4"/>
      <name val="Calibri"/>
      <family val="2"/>
    </font>
    <font>
      <sz val="11"/>
      <color rgb="FFC5C8AF"/>
      <name val="Calibri"/>
      <family val="2"/>
    </font>
    <font>
      <sz val="11"/>
      <color rgb="FFC8CAAD"/>
      <name val="Calibri"/>
      <family val="2"/>
    </font>
    <font>
      <sz val="11"/>
      <color rgb="FFCCCBAC"/>
      <name val="Calibri"/>
      <family val="2"/>
    </font>
    <font>
      <sz val="11"/>
      <color rgb="FFD0CAA9"/>
      <name val="Calibri"/>
      <family val="2"/>
    </font>
    <font>
      <sz val="11"/>
      <color rgb="FFD1BCBB"/>
      <name val="Calibri"/>
      <family val="2"/>
    </font>
    <font>
      <sz val="11"/>
      <color rgb="FFD2BCBF"/>
      <name val="Calibri"/>
      <family val="2"/>
    </font>
    <font>
      <sz val="11"/>
      <color rgb="FFCEBBC2"/>
      <name val="Calibri"/>
      <family val="2"/>
    </font>
    <font>
      <sz val="11"/>
      <color rgb="FFCBBAC3"/>
      <name val="Calibri"/>
      <family val="2"/>
    </font>
    <font>
      <sz val="11"/>
      <color rgb="FFC9BDC8"/>
      <name val="Calibri"/>
      <family val="2"/>
    </font>
    <font>
      <sz val="11"/>
      <color rgb="FFC7BFCD"/>
      <name val="Calibri"/>
      <family val="2"/>
    </font>
    <font>
      <sz val="11"/>
      <color rgb="FFC2C1CF"/>
      <name val="Calibri"/>
      <family val="2"/>
    </font>
    <font>
      <sz val="11"/>
      <color rgb="FFBBC2D2"/>
      <name val="Calibri"/>
      <family val="2"/>
    </font>
    <font>
      <sz val="11"/>
      <color rgb="FFB5C0CF"/>
      <name val="Calibri"/>
      <family val="2"/>
    </font>
    <font>
      <sz val="11"/>
      <name val="Calibri"/>
      <family val="2"/>
    </font>
  </fonts>
  <fills count="205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C"/>
        <bgColor rgb="FF000000"/>
      </patternFill>
    </fill>
    <fill>
      <patternFill patternType="solid">
        <fgColor rgb="FFFAF9F7"/>
        <bgColor rgb="FF000000"/>
      </patternFill>
    </fill>
    <fill>
      <patternFill patternType="solid">
        <fgColor rgb="FFF2F8FB"/>
        <bgColor rgb="FF000000"/>
      </patternFill>
    </fill>
    <fill>
      <patternFill patternType="solid">
        <fgColor rgb="FFF1F7F9"/>
        <bgColor rgb="FF000000"/>
      </patternFill>
    </fill>
    <fill>
      <patternFill patternType="solid">
        <fgColor rgb="FFF1F6F4"/>
        <bgColor rgb="FF000000"/>
      </patternFill>
    </fill>
    <fill>
      <patternFill patternType="solid">
        <fgColor rgb="FFF6F9F1"/>
        <bgColor rgb="FF000000"/>
      </patternFill>
    </fill>
    <fill>
      <patternFill patternType="solid">
        <fgColor rgb="FFFAF4F3"/>
        <bgColor rgb="FF000000"/>
      </patternFill>
    </fill>
    <fill>
      <patternFill patternType="solid">
        <fgColor rgb="FFF5F3F8"/>
        <bgColor rgb="FF000000"/>
      </patternFill>
    </fill>
    <fill>
      <patternFill patternType="solid">
        <fgColor rgb="FFFBFAEF"/>
        <bgColor rgb="FF000000"/>
      </patternFill>
    </fill>
    <fill>
      <patternFill patternType="solid">
        <fgColor rgb="FFF9F7ED"/>
        <bgColor rgb="FF000000"/>
      </patternFill>
    </fill>
    <fill>
      <patternFill patternType="solid">
        <fgColor rgb="FFFAF5EF"/>
        <bgColor rgb="FF000000"/>
      </patternFill>
    </fill>
    <fill>
      <patternFill patternType="solid">
        <fgColor rgb="FFF9F6F5"/>
        <bgColor rgb="FF000000"/>
      </patternFill>
    </fill>
    <fill>
      <patternFill patternType="solid">
        <fgColor rgb="FFE6F2F7"/>
        <bgColor rgb="FF000000"/>
      </patternFill>
    </fill>
    <fill>
      <patternFill patternType="solid">
        <fgColor rgb="FFE9F6F9"/>
        <bgColor rgb="FF000000"/>
      </patternFill>
    </fill>
    <fill>
      <patternFill patternType="solid">
        <fgColor rgb="FFE9F6F7"/>
        <bgColor rgb="FF000000"/>
      </patternFill>
    </fill>
    <fill>
      <patternFill patternType="solid">
        <fgColor rgb="FFEEF9F6"/>
        <bgColor rgb="FF000000"/>
      </patternFill>
    </fill>
    <fill>
      <patternFill patternType="solid">
        <fgColor rgb="FFEEF8F2"/>
        <bgColor rgb="FF000000"/>
      </patternFill>
    </fill>
    <fill>
      <patternFill patternType="solid">
        <fgColor rgb="FFF0F8F1"/>
        <bgColor rgb="FF000000"/>
      </patternFill>
    </fill>
    <fill>
      <patternFill patternType="solid">
        <fgColor rgb="FFEFF7EE"/>
        <bgColor rgb="FF000000"/>
      </patternFill>
    </fill>
    <fill>
      <patternFill patternType="solid">
        <fgColor rgb="FFF1F7EB"/>
        <bgColor rgb="FF000000"/>
      </patternFill>
    </fill>
    <fill>
      <patternFill patternType="solid">
        <fgColor rgb="FFF6FBED"/>
        <bgColor rgb="FF000000"/>
      </patternFill>
    </fill>
    <fill>
      <patternFill patternType="solid">
        <fgColor rgb="FFF8FCEB"/>
        <bgColor rgb="FF000000"/>
      </patternFill>
    </fill>
    <fill>
      <patternFill patternType="solid">
        <fgColor rgb="FFF7FAEA"/>
        <bgColor rgb="FF000000"/>
      </patternFill>
    </fill>
    <fill>
      <patternFill patternType="solid">
        <fgColor rgb="FFF6F7E5"/>
        <bgColor rgb="FF000000"/>
      </patternFill>
    </fill>
    <fill>
      <patternFill patternType="solid">
        <fgColor rgb="FFF8F7E4"/>
        <bgColor rgb="FF000000"/>
      </patternFill>
    </fill>
    <fill>
      <patternFill patternType="solid">
        <fgColor rgb="FFFDFCE7"/>
        <bgColor rgb="FF000000"/>
      </patternFill>
    </fill>
    <fill>
      <patternFill patternType="solid">
        <fgColor rgb="FFFCF1EF"/>
        <bgColor rgb="FF000000"/>
      </patternFill>
    </fill>
    <fill>
      <patternFill patternType="solid">
        <fgColor rgb="FFF8ECEE"/>
        <bgColor rgb="FF000000"/>
      </patternFill>
    </fill>
    <fill>
      <patternFill patternType="solid">
        <fgColor rgb="FFF9EFF2"/>
        <bgColor rgb="FF000000"/>
      </patternFill>
    </fill>
    <fill>
      <patternFill patternType="solid">
        <fgColor rgb="FFF9F1F7"/>
        <bgColor rgb="FF000000"/>
      </patternFill>
    </fill>
    <fill>
      <patternFill patternType="solid">
        <fgColor rgb="FFF4EDF4"/>
        <bgColor rgb="FF000000"/>
      </patternFill>
    </fill>
    <fill>
      <patternFill patternType="solid">
        <fgColor rgb="FFF2EFF6"/>
        <bgColor rgb="FF000000"/>
      </patternFill>
    </fill>
    <fill>
      <patternFill patternType="solid">
        <fgColor rgb="FFF1F2FA"/>
        <bgColor rgb="FF000000"/>
      </patternFill>
    </fill>
    <fill>
      <patternFill patternType="solid">
        <fgColor rgb="FFEDF1F8"/>
        <bgColor rgb="FF000000"/>
      </patternFill>
    </fill>
    <fill>
      <patternFill patternType="solid">
        <fgColor rgb="FFEBF2F9"/>
        <bgColor rgb="FF000000"/>
      </patternFill>
    </fill>
    <fill>
      <patternFill patternType="solid">
        <fgColor rgb="FFE9F1F7"/>
        <bgColor rgb="FF000000"/>
      </patternFill>
    </fill>
    <fill>
      <patternFill patternType="solid">
        <fgColor rgb="FFFEFAE6"/>
        <bgColor rgb="FF000000"/>
      </patternFill>
    </fill>
    <fill>
      <patternFill patternType="solid">
        <fgColor rgb="FFFEF7E1"/>
        <bgColor rgb="FF000000"/>
      </patternFill>
    </fill>
    <fill>
      <patternFill patternType="solid">
        <fgColor rgb="FFFFF7DF"/>
        <bgColor rgb="FF000000"/>
      </patternFill>
    </fill>
    <fill>
      <patternFill patternType="solid">
        <fgColor rgb="FFFFF2DB"/>
        <bgColor rgb="FF000000"/>
      </patternFill>
    </fill>
    <fill>
      <patternFill patternType="solid">
        <fgColor rgb="FFFFF2DE"/>
        <bgColor rgb="FF000000"/>
      </patternFill>
    </fill>
    <fill>
      <patternFill patternType="solid">
        <fgColor rgb="FFFDEFDE"/>
        <bgColor rgb="FF000000"/>
      </patternFill>
    </fill>
    <fill>
      <patternFill patternType="solid">
        <fgColor rgb="FFFFF1E5"/>
        <bgColor rgb="FF000000"/>
      </patternFill>
    </fill>
    <fill>
      <patternFill patternType="solid">
        <fgColor rgb="FFFEF0E8"/>
        <bgColor rgb="FF000000"/>
      </patternFill>
    </fill>
    <fill>
      <patternFill patternType="solid">
        <fgColor rgb="FFFCF1EB"/>
        <bgColor rgb="FF000000"/>
      </patternFill>
    </fill>
    <fill>
      <patternFill patternType="solid">
        <fgColor rgb="FFFCEFEA"/>
        <bgColor rgb="FF000000"/>
      </patternFill>
    </fill>
    <fill>
      <patternFill patternType="solid">
        <fgColor rgb="FFE5F3FA"/>
        <bgColor rgb="FF000000"/>
      </patternFill>
    </fill>
    <fill>
      <patternFill patternType="solid">
        <fgColor rgb="FFE4F5F9"/>
        <bgColor rgb="FF000000"/>
      </patternFill>
    </fill>
    <fill>
      <patternFill patternType="solid">
        <fgColor rgb="FFE8F9F5"/>
        <bgColor rgb="FF000000"/>
      </patternFill>
    </fill>
    <fill>
      <patternFill patternType="solid">
        <fgColor rgb="FFECFAF0"/>
        <bgColor rgb="FF000000"/>
      </patternFill>
    </fill>
    <fill>
      <patternFill patternType="solid">
        <fgColor rgb="FFF2F8E5"/>
        <bgColor rgb="FF000000"/>
      </patternFill>
    </fill>
    <fill>
      <patternFill patternType="solid">
        <fgColor rgb="FFF8F7DF"/>
        <bgColor rgb="FF000000"/>
      </patternFill>
    </fill>
    <fill>
      <patternFill patternType="solid">
        <fgColor rgb="FFFDEDEC"/>
        <bgColor rgb="FF000000"/>
      </patternFill>
    </fill>
    <fill>
      <patternFill patternType="solid">
        <fgColor rgb="FFFAEBF0"/>
        <bgColor rgb="FF000000"/>
      </patternFill>
    </fill>
    <fill>
      <patternFill patternType="solid">
        <fgColor rgb="FFF6EDF6"/>
        <bgColor rgb="FF000000"/>
      </patternFill>
    </fill>
    <fill>
      <patternFill patternType="solid">
        <fgColor rgb="FFF0EFFB"/>
        <bgColor rgb="FF000000"/>
      </patternFill>
    </fill>
    <fill>
      <patternFill patternType="solid">
        <fgColor rgb="FFE7F0FB"/>
        <bgColor rgb="FF000000"/>
      </patternFill>
    </fill>
    <fill>
      <patternFill patternType="solid">
        <fgColor rgb="FFFEF8DD"/>
        <bgColor rgb="FF000000"/>
      </patternFill>
    </fill>
    <fill>
      <patternFill patternType="solid">
        <fgColor rgb="FFFFF3D5"/>
        <bgColor rgb="FF000000"/>
      </patternFill>
    </fill>
    <fill>
      <patternFill patternType="solid">
        <fgColor rgb="FFFFEED8"/>
        <bgColor rgb="FF000000"/>
      </patternFill>
    </fill>
    <fill>
      <patternFill patternType="solid">
        <fgColor rgb="FFFFEEE0"/>
        <bgColor rgb="FF000000"/>
      </patternFill>
    </fill>
    <fill>
      <patternFill patternType="solid">
        <fgColor rgb="FFFFEDE6"/>
        <bgColor rgb="FF000000"/>
      </patternFill>
    </fill>
    <fill>
      <patternFill patternType="solid">
        <fgColor rgb="FFDBEEF6"/>
        <bgColor rgb="FF000000"/>
      </patternFill>
    </fill>
    <fill>
      <patternFill patternType="solid">
        <fgColor rgb="FFD9F1F6"/>
        <bgColor rgb="FF000000"/>
      </patternFill>
    </fill>
    <fill>
      <patternFill patternType="solid">
        <fgColor rgb="FFD8F1F3"/>
        <bgColor rgb="FF000000"/>
      </patternFill>
    </fill>
    <fill>
      <patternFill patternType="solid">
        <fgColor rgb="FFE0F6F5"/>
        <bgColor rgb="FF000000"/>
      </patternFill>
    </fill>
    <fill>
      <patternFill patternType="solid">
        <fgColor rgb="FFDCF5F1"/>
        <bgColor rgb="FF000000"/>
      </patternFill>
    </fill>
    <fill>
      <patternFill patternType="solid">
        <fgColor rgb="FFE2F7EE"/>
        <bgColor rgb="FF000000"/>
      </patternFill>
    </fill>
    <fill>
      <patternFill patternType="solid">
        <fgColor rgb="FFE4F8EA"/>
        <bgColor rgb="FF000000"/>
      </patternFill>
    </fill>
    <fill>
      <patternFill patternType="solid">
        <fgColor rgb="FFE8F9EA"/>
        <bgColor rgb="FF000000"/>
      </patternFill>
    </fill>
    <fill>
      <patternFill patternType="solid">
        <fgColor rgb="FFE9F6E5"/>
        <bgColor rgb="FF000000"/>
      </patternFill>
    </fill>
    <fill>
      <patternFill patternType="solid">
        <fgColor rgb="FFEAF7DF"/>
        <bgColor rgb="FF000000"/>
      </patternFill>
    </fill>
    <fill>
      <patternFill patternType="solid">
        <fgColor rgb="FFF1FADF"/>
        <bgColor rgb="FF000000"/>
      </patternFill>
    </fill>
    <fill>
      <patternFill patternType="solid">
        <fgColor rgb="FFF0F6DD"/>
        <bgColor rgb="FF000000"/>
      </patternFill>
    </fill>
    <fill>
      <patternFill patternType="solid">
        <fgColor rgb="FFF2F6DA"/>
        <bgColor rgb="FF000000"/>
      </patternFill>
    </fill>
    <fill>
      <patternFill patternType="solid">
        <fgColor rgb="FFF8FAD6"/>
        <bgColor rgb="FF000000"/>
      </patternFill>
    </fill>
    <fill>
      <patternFill patternType="solid">
        <fgColor rgb="FFF9F8D5"/>
        <bgColor rgb="FF000000"/>
      </patternFill>
    </fill>
    <fill>
      <patternFill patternType="solid">
        <fgColor rgb="FFFCF8D5"/>
        <bgColor rgb="FF000000"/>
      </patternFill>
    </fill>
    <fill>
      <patternFill patternType="solid">
        <fgColor rgb="FFFEE5E3"/>
        <bgColor rgb="FF000000"/>
      </patternFill>
    </fill>
    <fill>
      <patternFill patternType="solid">
        <fgColor rgb="FFFDE8E9"/>
        <bgColor rgb="FF000000"/>
      </patternFill>
    </fill>
    <fill>
      <patternFill patternType="solid">
        <fgColor rgb="FFF8E4E9"/>
        <bgColor rgb="FF000000"/>
      </patternFill>
    </fill>
    <fill>
      <patternFill patternType="solid">
        <fgColor rgb="FFF9E7F0"/>
        <bgColor rgb="FF000000"/>
      </patternFill>
    </fill>
    <fill>
      <patternFill patternType="solid">
        <fgColor rgb="FFF5E9F4"/>
        <bgColor rgb="FF000000"/>
      </patternFill>
    </fill>
    <fill>
      <patternFill patternType="solid">
        <fgColor rgb="FFF2EBF7"/>
        <bgColor rgb="FF000000"/>
      </patternFill>
    </fill>
    <fill>
      <patternFill patternType="solid">
        <fgColor rgb="FFEAEAF8"/>
        <bgColor rgb="FF000000"/>
      </patternFill>
    </fill>
    <fill>
      <patternFill patternType="solid">
        <fgColor rgb="FFE5EBF8"/>
        <bgColor rgb="FF000000"/>
      </patternFill>
    </fill>
    <fill>
      <patternFill patternType="solid">
        <fgColor rgb="FFE0ECF8"/>
        <bgColor rgb="FF000000"/>
      </patternFill>
    </fill>
    <fill>
      <patternFill patternType="solid">
        <fgColor rgb="FFE0F0FB"/>
        <bgColor rgb="FF000000"/>
      </patternFill>
    </fill>
    <fill>
      <patternFill patternType="solid">
        <fgColor rgb="FFFBF2CE"/>
        <bgColor rgb="FF000000"/>
      </patternFill>
    </fill>
    <fill>
      <patternFill patternType="solid">
        <fgColor rgb="FFFFF3CB"/>
        <bgColor rgb="FF000000"/>
      </patternFill>
    </fill>
    <fill>
      <patternFill patternType="solid">
        <fgColor rgb="FFFFEFCC"/>
        <bgColor rgb="FF000000"/>
      </patternFill>
    </fill>
    <fill>
      <patternFill patternType="solid">
        <fgColor rgb="FFFFEBCC"/>
        <bgColor rgb="FF000000"/>
      </patternFill>
    </fill>
    <fill>
      <patternFill patternType="solid">
        <fgColor rgb="FFFFE7CB"/>
        <bgColor rgb="FF000000"/>
      </patternFill>
    </fill>
    <fill>
      <patternFill patternType="solid">
        <fgColor rgb="FFFFE7D1"/>
        <bgColor rgb="FF000000"/>
      </patternFill>
    </fill>
    <fill>
      <patternFill patternType="solid">
        <fgColor rgb="FFFFE6D5"/>
        <bgColor rgb="FF000000"/>
      </patternFill>
    </fill>
    <fill>
      <patternFill patternType="solid">
        <fgColor rgb="FFFFE3D2"/>
        <bgColor rgb="FF000000"/>
      </patternFill>
    </fill>
    <fill>
      <patternFill patternType="solid">
        <fgColor rgb="FFFFE6DC"/>
        <bgColor rgb="FF000000"/>
      </patternFill>
    </fill>
    <fill>
      <patternFill patternType="solid">
        <fgColor rgb="FFFFE5DF"/>
        <bgColor rgb="FF000000"/>
      </patternFill>
    </fill>
    <fill>
      <patternFill patternType="solid">
        <fgColor rgb="FFCDE9F6"/>
        <bgColor rgb="FF000000"/>
      </patternFill>
    </fill>
    <fill>
      <patternFill patternType="solid">
        <fgColor rgb="FFC9ECF2"/>
        <bgColor rgb="FF000000"/>
      </patternFill>
    </fill>
    <fill>
      <patternFill patternType="solid">
        <fgColor rgb="FFCEF1F0"/>
        <bgColor rgb="FF000000"/>
      </patternFill>
    </fill>
    <fill>
      <patternFill patternType="solid">
        <fgColor rgb="FFD0F3EA"/>
        <bgColor rgb="FF000000"/>
      </patternFill>
    </fill>
    <fill>
      <patternFill patternType="solid">
        <fgColor rgb="FFD8F6E4"/>
        <bgColor rgb="FF000000"/>
      </patternFill>
    </fill>
    <fill>
      <patternFill patternType="solid">
        <fgColor rgb="FFDCF2D9"/>
        <bgColor rgb="FF000000"/>
      </patternFill>
    </fill>
    <fill>
      <patternFill patternType="solid">
        <fgColor rgb="FFEAF7D4"/>
        <bgColor rgb="FF000000"/>
      </patternFill>
    </fill>
    <fill>
      <patternFill patternType="solid">
        <fgColor rgb="FFF0F6CB"/>
        <bgColor rgb="FF000000"/>
      </patternFill>
    </fill>
    <fill>
      <patternFill patternType="solid">
        <fgColor rgb="FFF8F6C8"/>
        <bgColor rgb="FF000000"/>
      </patternFill>
    </fill>
    <fill>
      <patternFill patternType="solid">
        <fgColor rgb="FFFDF6C5"/>
        <bgColor rgb="FF000000"/>
      </patternFill>
    </fill>
    <fill>
      <patternFill patternType="solid">
        <fgColor rgb="FFFFDDDC"/>
        <bgColor rgb="FF000000"/>
      </patternFill>
    </fill>
    <fill>
      <patternFill patternType="solid">
        <fgColor rgb="FFFCDEE2"/>
        <bgColor rgb="FF000000"/>
      </patternFill>
    </fill>
    <fill>
      <patternFill patternType="solid">
        <fgColor rgb="FFFADDE7"/>
        <bgColor rgb="FF000000"/>
      </patternFill>
    </fill>
    <fill>
      <patternFill patternType="solid">
        <fgColor rgb="FFF6E3F4"/>
        <bgColor rgb="FF000000"/>
      </patternFill>
    </fill>
    <fill>
      <patternFill patternType="solid">
        <fgColor rgb="FFE3E2F7"/>
        <bgColor rgb="FF000000"/>
      </patternFill>
    </fill>
    <fill>
      <patternFill patternType="solid">
        <fgColor rgb="FFD4E5F9"/>
        <bgColor rgb="FF000000"/>
      </patternFill>
    </fill>
    <fill>
      <patternFill patternType="solid">
        <fgColor rgb="FFD1E6F6"/>
        <bgColor rgb="FF000000"/>
      </patternFill>
    </fill>
    <fill>
      <patternFill patternType="solid">
        <fgColor rgb="FFFFF4C4"/>
        <bgColor rgb="FF000000"/>
      </patternFill>
    </fill>
    <fill>
      <patternFill patternType="solid">
        <fgColor rgb="FFFFEDBB"/>
        <bgColor rgb="FF000000"/>
      </patternFill>
    </fill>
    <fill>
      <patternFill patternType="solid">
        <fgColor rgb="FFFFE9BA"/>
        <bgColor rgb="FF000000"/>
      </patternFill>
    </fill>
    <fill>
      <patternFill patternType="solid">
        <fgColor rgb="FFFFE1B8"/>
        <bgColor rgb="FF000000"/>
      </patternFill>
    </fill>
    <fill>
      <patternFill patternType="solid">
        <fgColor rgb="FFFFDCB9"/>
        <bgColor rgb="FF000000"/>
      </patternFill>
    </fill>
    <fill>
      <patternFill patternType="solid">
        <fgColor rgb="FFFFDCC0"/>
        <bgColor rgb="FF000000"/>
      </patternFill>
    </fill>
    <fill>
      <patternFill patternType="solid">
        <fgColor rgb="FFFFDBC6"/>
        <bgColor rgb="FF000000"/>
      </patternFill>
    </fill>
    <fill>
      <patternFill patternType="solid">
        <fgColor rgb="FFFFDBCB"/>
        <bgColor rgb="FF000000"/>
      </patternFill>
    </fill>
    <fill>
      <patternFill patternType="solid">
        <fgColor rgb="FFFFDBD0"/>
        <bgColor rgb="FF000000"/>
      </patternFill>
    </fill>
    <fill>
      <patternFill patternType="solid">
        <fgColor rgb="FFFFDAD4"/>
        <bgColor rgb="FF000000"/>
      </patternFill>
    </fill>
    <fill>
      <patternFill patternType="solid">
        <fgColor rgb="FFC2E8F7"/>
        <bgColor rgb="FF000000"/>
      </patternFill>
    </fill>
    <fill>
      <patternFill patternType="solid">
        <fgColor rgb="FFBBE7F2"/>
        <bgColor rgb="FF000000"/>
      </patternFill>
    </fill>
    <fill>
      <patternFill patternType="solid">
        <fgColor rgb="FFBCEAEE"/>
        <bgColor rgb="FF000000"/>
      </patternFill>
    </fill>
    <fill>
      <patternFill patternType="solid">
        <fgColor rgb="FFBBEAEB"/>
        <bgColor rgb="FF000000"/>
      </patternFill>
    </fill>
    <fill>
      <patternFill patternType="solid">
        <fgColor rgb="FFBFEEEC"/>
        <bgColor rgb="FF000000"/>
      </patternFill>
    </fill>
    <fill>
      <patternFill patternType="solid">
        <fgColor rgb="FFBDEEE9"/>
        <bgColor rgb="FF000000"/>
      </patternFill>
    </fill>
    <fill>
      <patternFill patternType="solid">
        <fgColor rgb="FFBFF1E8"/>
        <bgColor rgb="FF000000"/>
      </patternFill>
    </fill>
    <fill>
      <patternFill patternType="solid">
        <fgColor rgb="FFC6F3E1"/>
        <bgColor rgb="FF000000"/>
      </patternFill>
    </fill>
    <fill>
      <patternFill patternType="solid">
        <fgColor rgb="FFCDF5DD"/>
        <bgColor rgb="FF000000"/>
      </patternFill>
    </fill>
    <fill>
      <patternFill patternType="solid">
        <fgColor rgb="FFCEF4D5"/>
        <bgColor rgb="FF000000"/>
      </patternFill>
    </fill>
    <fill>
      <patternFill patternType="solid">
        <fgColor rgb="FFD6F3D2"/>
        <bgColor rgb="FF000000"/>
      </patternFill>
    </fill>
    <fill>
      <patternFill patternType="solid">
        <fgColor rgb="FFDBF0C9"/>
        <bgColor rgb="FF000000"/>
      </patternFill>
    </fill>
    <fill>
      <patternFill patternType="solid">
        <fgColor rgb="FFE5F5C4"/>
        <bgColor rgb="FF000000"/>
      </patternFill>
    </fill>
    <fill>
      <patternFill patternType="solid">
        <fgColor rgb="FFEEFAC4"/>
        <bgColor rgb="FF000000"/>
      </patternFill>
    </fill>
    <fill>
      <patternFill patternType="solid">
        <fgColor rgb="FFECF4BD"/>
        <bgColor rgb="FF000000"/>
      </patternFill>
    </fill>
    <fill>
      <patternFill patternType="solid">
        <fgColor rgb="FFF7FABE"/>
        <bgColor rgb="FF000000"/>
      </patternFill>
    </fill>
    <fill>
      <patternFill patternType="solid">
        <fgColor rgb="FFFBF8B9"/>
        <bgColor rgb="FF000000"/>
      </patternFill>
    </fill>
    <fill>
      <patternFill patternType="solid">
        <fgColor rgb="FFFCF3B7"/>
        <bgColor rgb="FF000000"/>
      </patternFill>
    </fill>
    <fill>
      <patternFill patternType="solid">
        <fgColor rgb="FFFFCECD"/>
        <bgColor rgb="FF000000"/>
      </patternFill>
    </fill>
    <fill>
      <patternFill patternType="solid">
        <fgColor rgb="FFFDD2D7"/>
        <bgColor rgb="FF000000"/>
      </patternFill>
    </fill>
    <fill>
      <patternFill patternType="solid">
        <fgColor rgb="FFFAD5DF"/>
        <bgColor rgb="FF000000"/>
      </patternFill>
    </fill>
    <fill>
      <patternFill patternType="solid">
        <fgColor rgb="FFFCD9EA"/>
        <bgColor rgb="FF000000"/>
      </patternFill>
    </fill>
    <fill>
      <patternFill patternType="solid">
        <fgColor rgb="FFF3D7EE"/>
        <bgColor rgb="FF000000"/>
      </patternFill>
    </fill>
    <fill>
      <patternFill patternType="solid">
        <fgColor rgb="FFE6D8F2"/>
        <bgColor rgb="FF000000"/>
      </patternFill>
    </fill>
    <fill>
      <patternFill patternType="solid">
        <fgColor rgb="FFDDDCF5"/>
        <bgColor rgb="FF000000"/>
      </patternFill>
    </fill>
    <fill>
      <patternFill patternType="solid">
        <fgColor rgb="FFD4DEF9"/>
        <bgColor rgb="FF000000"/>
      </patternFill>
    </fill>
    <fill>
      <patternFill patternType="solid">
        <fgColor rgb="FFCAE0F7"/>
        <bgColor rgb="FF000000"/>
      </patternFill>
    </fill>
    <fill>
      <patternFill patternType="solid">
        <fgColor rgb="FFC5E2F6"/>
        <bgColor rgb="FF000000"/>
      </patternFill>
    </fill>
    <fill>
      <patternFill patternType="solid">
        <fgColor rgb="FFFFF1B7"/>
        <bgColor rgb="FF000000"/>
      </patternFill>
    </fill>
    <fill>
      <patternFill patternType="solid">
        <fgColor rgb="FFFFEDB4"/>
        <bgColor rgb="FF000000"/>
      </patternFill>
    </fill>
    <fill>
      <patternFill patternType="solid">
        <fgColor rgb="FFFFE2A8"/>
        <bgColor rgb="FF000000"/>
      </patternFill>
    </fill>
    <fill>
      <patternFill patternType="solid">
        <fgColor rgb="FFFFDDAF"/>
        <bgColor rgb="FF000000"/>
      </patternFill>
    </fill>
    <fill>
      <patternFill patternType="solid">
        <fgColor rgb="FFFFD5AC"/>
        <bgColor rgb="FF000000"/>
      </patternFill>
    </fill>
    <fill>
      <patternFill patternType="solid">
        <fgColor rgb="FFFFD1AF"/>
        <bgColor rgb="FF000000"/>
      </patternFill>
    </fill>
    <fill>
      <patternFill patternType="solid">
        <fgColor rgb="FFFFD0B4"/>
        <bgColor rgb="FF000000"/>
      </patternFill>
    </fill>
    <fill>
      <patternFill patternType="solid">
        <fgColor rgb="FFFFD0BB"/>
        <bgColor rgb="FF000000"/>
      </patternFill>
    </fill>
    <fill>
      <patternFill patternType="solid">
        <fgColor rgb="FFFFCFC3"/>
        <bgColor rgb="FF000000"/>
      </patternFill>
    </fill>
    <fill>
      <patternFill patternType="solid">
        <fgColor rgb="FFFFCFC7"/>
        <bgColor rgb="FF000000"/>
      </patternFill>
    </fill>
    <fill>
      <patternFill patternType="solid">
        <fgColor rgb="FFD4D0F3"/>
        <bgColor rgb="FF000000"/>
      </patternFill>
    </fill>
    <fill>
      <patternFill patternType="solid">
        <fgColor rgb="FFCCD7F9"/>
        <bgColor rgb="FF000000"/>
      </patternFill>
    </fill>
    <fill>
      <patternFill patternType="solid">
        <fgColor rgb="FFA2DBF4"/>
        <bgColor rgb="FF000000"/>
      </patternFill>
    </fill>
    <fill>
      <patternFill patternType="solid">
        <fgColor rgb="FF99DBEC"/>
        <bgColor rgb="FF000000"/>
      </patternFill>
    </fill>
    <fill>
      <patternFill patternType="solid">
        <fgColor rgb="FF98E1E7"/>
        <bgColor rgb="FF000000"/>
      </patternFill>
    </fill>
    <fill>
      <patternFill patternType="solid">
        <fgColor rgb="FF9BE4E7"/>
        <bgColor rgb="FF000000"/>
      </patternFill>
    </fill>
    <fill>
      <patternFill patternType="solid">
        <fgColor rgb="FFA0EBE8"/>
        <bgColor rgb="FF000000"/>
      </patternFill>
    </fill>
    <fill>
      <patternFill patternType="solid">
        <fgColor rgb="FF9EE7E1"/>
        <bgColor rgb="FF000000"/>
      </patternFill>
    </fill>
    <fill>
      <patternFill patternType="solid">
        <fgColor rgb="FF9FE9DD"/>
        <bgColor rgb="FF000000"/>
      </patternFill>
    </fill>
    <fill>
      <patternFill patternType="solid">
        <fgColor rgb="FFA8EFD5"/>
        <bgColor rgb="FF000000"/>
      </patternFill>
    </fill>
    <fill>
      <patternFill patternType="solid">
        <fgColor rgb="FFACEBC7"/>
        <bgColor rgb="FF000000"/>
      </patternFill>
    </fill>
    <fill>
      <patternFill patternType="solid">
        <fgColor rgb="FFB5ECC0"/>
        <bgColor rgb="FF000000"/>
      </patternFill>
    </fill>
    <fill>
      <patternFill patternType="solid">
        <fgColor rgb="FFBDEDB9"/>
        <bgColor rgb="FF000000"/>
      </patternFill>
    </fill>
    <fill>
      <patternFill patternType="solid">
        <fgColor rgb="FFC7ECB1"/>
        <bgColor rgb="FF000000"/>
      </patternFill>
    </fill>
    <fill>
      <patternFill patternType="solid">
        <fgColor rgb="FFD9F0AF"/>
        <bgColor rgb="FF000000"/>
      </patternFill>
    </fill>
    <fill>
      <patternFill patternType="solid">
        <fgColor rgb="FFE0F1A6"/>
        <bgColor rgb="FF000000"/>
      </patternFill>
    </fill>
    <fill>
      <patternFill patternType="solid">
        <fgColor rgb="FFE6F1A1"/>
        <bgColor rgb="FF000000"/>
      </patternFill>
    </fill>
    <fill>
      <patternFill patternType="solid">
        <fgColor rgb="FFF3F8A4"/>
        <bgColor rgb="FF000000"/>
      </patternFill>
    </fill>
    <fill>
      <patternFill patternType="solid">
        <fgColor rgb="FFF9F5A3"/>
        <bgColor rgb="FF000000"/>
      </patternFill>
    </fill>
    <fill>
      <patternFill patternType="solid">
        <fgColor rgb="FFFFF39C"/>
        <bgColor rgb="FF000000"/>
      </patternFill>
    </fill>
    <fill>
      <patternFill patternType="solid">
        <fgColor rgb="FFFFBBBB"/>
        <bgColor rgb="FF000000"/>
      </patternFill>
    </fill>
    <fill>
      <patternFill patternType="solid">
        <fgColor rgb="FFFFBFCA"/>
        <bgColor rgb="FF000000"/>
      </patternFill>
    </fill>
    <fill>
      <patternFill patternType="solid">
        <fgColor rgb="FFFFC5D7"/>
        <bgColor rgb="FF000000"/>
      </patternFill>
    </fill>
    <fill>
      <patternFill patternType="solid">
        <fgColor rgb="FFF5C0DA"/>
        <bgColor rgb="FF000000"/>
      </patternFill>
    </fill>
    <fill>
      <patternFill patternType="solid">
        <fgColor rgb="FFECC5E6"/>
        <bgColor rgb="FF000000"/>
      </patternFill>
    </fill>
    <fill>
      <patternFill patternType="solid">
        <fgColor rgb="FFDEC4ED"/>
        <bgColor rgb="FF000000"/>
      </patternFill>
    </fill>
    <fill>
      <patternFill patternType="solid">
        <fgColor rgb="FFB2D0F4"/>
        <bgColor rgb="FF000000"/>
      </patternFill>
    </fill>
    <fill>
      <patternFill patternType="solid">
        <fgColor rgb="FFA8D3F3"/>
        <bgColor rgb="FF000000"/>
      </patternFill>
    </fill>
    <fill>
      <patternFill patternType="solid">
        <fgColor rgb="FFFFEB94"/>
        <bgColor rgb="FF000000"/>
      </patternFill>
    </fill>
    <fill>
      <patternFill patternType="solid">
        <fgColor rgb="FFFFDF94"/>
        <bgColor rgb="FF000000"/>
      </patternFill>
    </fill>
    <fill>
      <patternFill patternType="solid">
        <fgColor rgb="FFFFD793"/>
        <bgColor rgb="FF000000"/>
      </patternFill>
    </fill>
    <fill>
      <patternFill patternType="solid">
        <fgColor rgb="FFFFCF93"/>
        <bgColor rgb="FF000000"/>
      </patternFill>
    </fill>
    <fill>
      <patternFill patternType="solid">
        <fgColor rgb="FFFFC694"/>
        <bgColor rgb="FF000000"/>
      </patternFill>
    </fill>
    <fill>
      <patternFill patternType="solid">
        <fgColor rgb="FFFFC299"/>
        <bgColor rgb="FF000000"/>
      </patternFill>
    </fill>
    <fill>
      <patternFill patternType="solid">
        <fgColor rgb="FFFFBD9B"/>
        <bgColor rgb="FF000000"/>
      </patternFill>
    </fill>
    <fill>
      <patternFill patternType="solid">
        <fgColor rgb="FFFFBDA4"/>
        <bgColor rgb="FF000000"/>
      </patternFill>
    </fill>
    <fill>
      <patternFill patternType="solid">
        <fgColor rgb="FFFFBCAC"/>
        <bgColor rgb="FF000000"/>
      </patternFill>
    </fill>
    <fill>
      <patternFill patternType="solid">
        <fgColor rgb="FFFFBBB4"/>
        <bgColor rgb="FF000000"/>
      </patternFill>
    </fill>
    <fill>
      <patternFill patternType="solid">
        <fgColor rgb="FF82CCEA"/>
        <bgColor rgb="FF000000"/>
      </patternFill>
    </fill>
    <fill>
      <patternFill patternType="solid">
        <fgColor rgb="FF77D3EA"/>
        <bgColor rgb="FF000000"/>
      </patternFill>
    </fill>
    <fill>
      <patternFill patternType="solid">
        <fgColor rgb="FF74DAE3"/>
        <bgColor rgb="FF000000"/>
      </patternFill>
    </fill>
    <fill>
      <patternFill patternType="solid">
        <fgColor rgb="FF91E6BC"/>
        <bgColor rgb="FF000000"/>
      </patternFill>
    </fill>
    <fill>
      <patternFill patternType="solid">
        <fgColor rgb="FF9FE6AE"/>
        <bgColor rgb="FF000000"/>
      </patternFill>
    </fill>
    <fill>
      <patternFill patternType="solid">
        <fgColor rgb="FFA9E8A6"/>
        <bgColor rgb="FF000000"/>
      </patternFill>
    </fill>
    <fill>
      <patternFill patternType="solid">
        <fgColor rgb="FFB4E598"/>
        <bgColor rgb="FF000000"/>
      </patternFill>
    </fill>
    <fill>
      <patternFill patternType="solid">
        <fgColor rgb="FFCCEB94"/>
        <bgColor rgb="FF000000"/>
      </patternFill>
    </fill>
    <fill>
      <patternFill patternType="solid">
        <fgColor rgb="FFD5EA8D"/>
        <bgColor rgb="FF000000"/>
      </patternFill>
    </fill>
    <fill>
      <patternFill patternType="solid">
        <fgColor rgb="FFE5F38A"/>
        <bgColor rgb="FF000000"/>
      </patternFill>
    </fill>
    <fill>
      <patternFill patternType="solid">
        <fgColor rgb="FFF0F589"/>
        <bgColor rgb="FF000000"/>
      </patternFill>
    </fill>
    <fill>
      <patternFill patternType="solid">
        <fgColor rgb="FFF7F286"/>
        <bgColor rgb="FF000000"/>
      </patternFill>
    </fill>
    <fill>
      <patternFill patternType="solid">
        <fgColor rgb="FFFFF087"/>
        <bgColor rgb="FF000000"/>
      </patternFill>
    </fill>
    <fill>
      <patternFill patternType="solid">
        <fgColor rgb="FFFFA6A8"/>
        <bgColor rgb="FF000000"/>
      </patternFill>
    </fill>
    <fill>
      <patternFill patternType="solid">
        <fgColor rgb="FFFFA9B8"/>
        <bgColor rgb="FF000000"/>
      </patternFill>
    </fill>
    <fill>
      <patternFill patternType="solid">
        <fgColor rgb="FFFAAAC3"/>
        <bgColor rgb="FF000000"/>
      </patternFill>
    </fill>
    <fill>
      <patternFill patternType="solid">
        <fgColor rgb="FFFAB0D6"/>
        <bgColor rgb="FF000000"/>
      </patternFill>
    </fill>
    <fill>
      <patternFill patternType="solid">
        <fgColor rgb="FF8EC6F3"/>
        <bgColor rgb="FF000000"/>
      </patternFill>
    </fill>
    <fill>
      <patternFill patternType="solid">
        <fgColor rgb="FFFFE886"/>
        <bgColor rgb="FF000000"/>
      </patternFill>
    </fill>
    <fill>
      <patternFill patternType="solid">
        <fgColor rgb="FFFFDC7F"/>
        <bgColor rgb="FF000000"/>
      </patternFill>
    </fill>
    <fill>
      <patternFill patternType="solid">
        <fgColor rgb="FFFFCC78"/>
        <bgColor rgb="FF000000"/>
      </patternFill>
    </fill>
    <fill>
      <patternFill patternType="solid">
        <fgColor rgb="FFFFC077"/>
        <bgColor rgb="FF000000"/>
      </patternFill>
    </fill>
    <fill>
      <patternFill patternType="solid">
        <fgColor rgb="FFFFB779"/>
        <bgColor rgb="FF000000"/>
      </patternFill>
    </fill>
    <fill>
      <patternFill patternType="solid">
        <fgColor rgb="FFFFB27F"/>
        <bgColor rgb="FF000000"/>
      </patternFill>
    </fill>
    <fill>
      <patternFill patternType="solid">
        <fgColor rgb="FFFFAE87"/>
        <bgColor rgb="FF000000"/>
      </patternFill>
    </fill>
    <fill>
      <patternFill patternType="solid">
        <fgColor rgb="FFFFA98C"/>
        <bgColor rgb="FF000000"/>
      </patternFill>
    </fill>
    <fill>
      <patternFill patternType="solid">
        <fgColor rgb="FFFFA897"/>
        <bgColor rgb="FF000000"/>
      </patternFill>
    </fill>
    <fill>
      <patternFill patternType="solid">
        <fgColor rgb="FFFFA79F"/>
        <bgColor rgb="FF000000"/>
      </patternFill>
    </fill>
    <fill>
      <patternFill patternType="solid">
        <fgColor rgb="FF83E19A"/>
        <bgColor rgb="FF000000"/>
      </patternFill>
    </fill>
    <fill>
      <patternFill patternType="solid">
        <fgColor rgb="FF95DE8D"/>
        <bgColor rgb="FF000000"/>
      </patternFill>
    </fill>
    <fill>
      <patternFill patternType="solid">
        <fgColor rgb="FFAAE181"/>
        <bgColor rgb="FF000000"/>
      </patternFill>
    </fill>
    <fill>
      <patternFill patternType="solid">
        <fgColor rgb="FFC1E579"/>
        <bgColor rgb="FF000000"/>
      </patternFill>
    </fill>
    <fill>
      <patternFill patternType="solid">
        <fgColor rgb="FFCDE773"/>
        <bgColor rgb="FF000000"/>
      </patternFill>
    </fill>
    <fill>
      <patternFill patternType="solid">
        <fgColor rgb="FFDCEB6C"/>
        <bgColor rgb="FF000000"/>
      </patternFill>
    </fill>
    <fill>
      <patternFill patternType="solid">
        <fgColor rgb="FFECF26C"/>
        <bgColor rgb="FF000000"/>
      </patternFill>
    </fill>
    <fill>
      <patternFill patternType="solid">
        <fgColor rgb="FFF2ED67"/>
        <bgColor rgb="FF000000"/>
      </patternFill>
    </fill>
    <fill>
      <patternFill patternType="solid">
        <fgColor rgb="FFFDEB67"/>
        <bgColor rgb="FF000000"/>
      </patternFill>
    </fill>
    <fill>
      <patternFill patternType="solid">
        <fgColor rgb="FFFA8D92"/>
        <bgColor rgb="FF000000"/>
      </patternFill>
    </fill>
    <fill>
      <patternFill patternType="solid">
        <fgColor rgb="FFF890A2"/>
        <bgColor rgb="FF000000"/>
      </patternFill>
    </fill>
    <fill>
      <patternFill patternType="solid">
        <fgColor rgb="FFFFE16B"/>
        <bgColor rgb="FF000000"/>
      </patternFill>
    </fill>
    <fill>
      <patternFill patternType="solid">
        <fgColor rgb="FFFFD562"/>
        <bgColor rgb="FF000000"/>
      </patternFill>
    </fill>
    <fill>
      <patternFill patternType="solid">
        <fgColor rgb="FFFFC564"/>
        <bgColor rgb="FF000000"/>
      </patternFill>
    </fill>
    <fill>
      <patternFill patternType="solid">
        <fgColor rgb="FFFFB867"/>
        <bgColor rgb="FF000000"/>
      </patternFill>
    </fill>
    <fill>
      <patternFill patternType="solid">
        <fgColor rgb="FFFFAB66"/>
        <bgColor rgb="FF000000"/>
      </patternFill>
    </fill>
    <fill>
      <patternFill patternType="solid">
        <fgColor rgb="FFFFA267"/>
        <bgColor rgb="FF000000"/>
      </patternFill>
    </fill>
    <fill>
      <patternFill patternType="solid">
        <fgColor rgb="FFFF9D71"/>
        <bgColor rgb="FF000000"/>
      </patternFill>
    </fill>
    <fill>
      <patternFill patternType="solid">
        <fgColor rgb="FFFF9C7A"/>
        <bgColor rgb="FF000000"/>
      </patternFill>
    </fill>
    <fill>
      <patternFill patternType="solid">
        <fgColor rgb="FFFF9381"/>
        <bgColor rgb="FF000000"/>
      </patternFill>
    </fill>
    <fill>
      <patternFill patternType="solid">
        <fgColor rgb="FFFE9088"/>
        <bgColor rgb="FF000000"/>
      </patternFill>
    </fill>
    <fill>
      <patternFill patternType="solid">
        <fgColor rgb="FF62D482"/>
        <bgColor rgb="FF000000"/>
      </patternFill>
    </fill>
    <fill>
      <patternFill patternType="solid">
        <fgColor rgb="FF82DB76"/>
        <bgColor rgb="FF000000"/>
      </patternFill>
    </fill>
    <fill>
      <patternFill patternType="solid">
        <fgColor rgb="FF9CDB69"/>
        <bgColor rgb="FF000000"/>
      </patternFill>
    </fill>
    <fill>
      <patternFill patternType="solid">
        <fgColor rgb="FFB3DC5F"/>
        <bgColor rgb="FF000000"/>
      </patternFill>
    </fill>
    <fill>
      <patternFill patternType="solid">
        <fgColor rgb="FFC7E355"/>
        <bgColor rgb="FF000000"/>
      </patternFill>
    </fill>
    <fill>
      <patternFill patternType="solid">
        <fgColor rgb="FFD8E84C"/>
        <bgColor rgb="FF000000"/>
      </patternFill>
    </fill>
    <fill>
      <patternFill patternType="solid">
        <fgColor rgb="FFE5EB4B"/>
        <bgColor rgb="FF000000"/>
      </patternFill>
    </fill>
    <fill>
      <patternFill patternType="solid">
        <fgColor rgb="FFF1E94B"/>
        <bgColor rgb="FF000000"/>
      </patternFill>
    </fill>
    <fill>
      <patternFill patternType="solid">
        <fgColor rgb="FFF8E441"/>
        <bgColor rgb="FF000000"/>
      </patternFill>
    </fill>
    <fill>
      <patternFill patternType="solid">
        <fgColor rgb="FFF3737D"/>
        <bgColor rgb="FF000000"/>
      </patternFill>
    </fill>
    <fill>
      <patternFill patternType="solid">
        <fgColor rgb="FFFFD642"/>
        <bgColor rgb="FF000000"/>
      </patternFill>
    </fill>
    <fill>
      <patternFill patternType="solid">
        <fgColor rgb="FFFFCA42"/>
        <bgColor rgb="FF000000"/>
      </patternFill>
    </fill>
    <fill>
      <patternFill patternType="solid">
        <fgColor rgb="FFFFBD4E"/>
        <bgColor rgb="FF000000"/>
      </patternFill>
    </fill>
    <fill>
      <patternFill patternType="solid">
        <fgColor rgb="FFFFB151"/>
        <bgColor rgb="FF000000"/>
      </patternFill>
    </fill>
    <fill>
      <patternFill patternType="solid">
        <fgColor rgb="FFFFA351"/>
        <bgColor rgb="FF000000"/>
      </patternFill>
    </fill>
    <fill>
      <patternFill patternType="solid">
        <fgColor rgb="FFFF9A5B"/>
        <bgColor rgb="FF000000"/>
      </patternFill>
    </fill>
    <fill>
      <patternFill patternType="solid">
        <fgColor rgb="FFFF9562"/>
        <bgColor rgb="FF000000"/>
      </patternFill>
    </fill>
    <fill>
      <patternFill patternType="solid">
        <fgColor rgb="FFFF8664"/>
        <bgColor rgb="FF000000"/>
      </patternFill>
    </fill>
    <fill>
      <patternFill patternType="solid">
        <fgColor rgb="FFFF806D"/>
        <bgColor rgb="FF000000"/>
      </patternFill>
    </fill>
    <fill>
      <patternFill patternType="solid">
        <fgColor rgb="FFFA7670"/>
        <bgColor rgb="FF000000"/>
      </patternFill>
    </fill>
    <fill>
      <patternFill patternType="solid">
        <fgColor rgb="FF46CC76"/>
        <bgColor rgb="FF000000"/>
      </patternFill>
    </fill>
    <fill>
      <patternFill patternType="solid">
        <fgColor rgb="FFBCD935"/>
        <bgColor rgb="FF000000"/>
      </patternFill>
    </fill>
    <fill>
      <patternFill patternType="solid">
        <fgColor rgb="FFF1616E"/>
        <bgColor rgb="FF000000"/>
      </patternFill>
    </fill>
    <fill>
      <patternFill patternType="solid">
        <fgColor rgb="FF5DCA56"/>
        <bgColor rgb="FF000000"/>
      </patternFill>
    </fill>
    <fill>
      <patternFill patternType="solid">
        <fgColor rgb="FF87D24C"/>
        <bgColor rgb="FF000000"/>
      </patternFill>
    </fill>
    <fill>
      <patternFill patternType="solid">
        <fgColor rgb="FF9FD332"/>
        <bgColor rgb="FF000000"/>
      </patternFill>
    </fill>
    <fill>
      <patternFill patternType="solid">
        <fgColor rgb="FFCDE01E"/>
        <bgColor rgb="FF000000"/>
      </patternFill>
    </fill>
    <fill>
      <patternFill patternType="solid">
        <fgColor rgb="FFDFE616"/>
        <bgColor rgb="FF000000"/>
      </patternFill>
    </fill>
    <fill>
      <patternFill patternType="solid">
        <fgColor rgb="FFEAE207"/>
        <bgColor rgb="FF000000"/>
      </patternFill>
    </fill>
    <fill>
      <patternFill patternType="solid">
        <fgColor rgb="FFFCE407"/>
        <bgColor rgb="FF000000"/>
      </patternFill>
    </fill>
    <fill>
      <patternFill patternType="solid">
        <fgColor rgb="FFFEDC00"/>
        <bgColor rgb="FF000000"/>
      </patternFill>
    </fill>
    <fill>
      <patternFill patternType="solid">
        <fgColor rgb="FFFFCB03"/>
        <bgColor rgb="FF000000"/>
      </patternFill>
    </fill>
    <fill>
      <patternFill patternType="solid">
        <fgColor rgb="FFFFB629"/>
        <bgColor rgb="FF000000"/>
      </patternFill>
    </fill>
    <fill>
      <patternFill patternType="solid">
        <fgColor rgb="FFFFA437"/>
        <bgColor rgb="FF000000"/>
      </patternFill>
    </fill>
    <fill>
      <patternFill patternType="solid">
        <fgColor rgb="FFFF973C"/>
        <bgColor rgb="FF000000"/>
      </patternFill>
    </fill>
    <fill>
      <patternFill patternType="solid">
        <fgColor rgb="FFFF8836"/>
        <bgColor rgb="FF000000"/>
      </patternFill>
    </fill>
    <fill>
      <patternFill patternType="solid">
        <fgColor rgb="FFFF8346"/>
        <bgColor rgb="FF000000"/>
      </patternFill>
    </fill>
    <fill>
      <patternFill patternType="solid">
        <fgColor rgb="FFFF724A"/>
        <bgColor rgb="FF000000"/>
      </patternFill>
    </fill>
    <fill>
      <patternFill patternType="solid">
        <fgColor rgb="FFFE6851"/>
        <bgColor rgb="FF000000"/>
      </patternFill>
    </fill>
    <fill>
      <patternFill patternType="solid">
        <fgColor rgb="FFF25C5A"/>
        <bgColor rgb="FF000000"/>
      </patternFill>
    </fill>
    <fill>
      <patternFill patternType="solid">
        <fgColor rgb="FF4DC53F"/>
        <bgColor rgb="FF000000"/>
      </patternFill>
    </fill>
    <fill>
      <patternFill patternType="solid">
        <fgColor rgb="FFA1D414"/>
        <bgColor rgb="FF000000"/>
      </patternFill>
    </fill>
    <fill>
      <patternFill patternType="solid">
        <fgColor rgb="FFCDE000"/>
        <bgColor rgb="FF000000"/>
      </patternFill>
    </fill>
    <fill>
      <patternFill patternType="solid">
        <fgColor rgb="FFDBDF00"/>
        <bgColor rgb="FF000000"/>
      </patternFill>
    </fill>
    <fill>
      <patternFill patternType="solid">
        <fgColor rgb="FFFAE100"/>
        <bgColor rgb="FF000000"/>
      </patternFill>
    </fill>
    <fill>
      <patternFill patternType="solid">
        <fgColor rgb="FF73C818"/>
        <bgColor rgb="FF000000"/>
      </patternFill>
    </fill>
    <fill>
      <patternFill patternType="solid">
        <fgColor rgb="FFFFD300"/>
        <bgColor rgb="FF000000"/>
      </patternFill>
    </fill>
    <fill>
      <patternFill patternType="solid">
        <fgColor rgb="FFFFC700"/>
        <bgColor rgb="FF000000"/>
      </patternFill>
    </fill>
    <fill>
      <patternFill patternType="solid">
        <fgColor rgb="FFFFB200"/>
        <bgColor rgb="FF000000"/>
      </patternFill>
    </fill>
    <fill>
      <patternFill patternType="solid">
        <fgColor rgb="FFFF9C00"/>
        <bgColor rgb="FF000000"/>
      </patternFill>
    </fill>
    <fill>
      <patternFill patternType="solid">
        <fgColor rgb="FFFF8F00"/>
        <bgColor rgb="FF000000"/>
      </patternFill>
    </fill>
    <fill>
      <patternFill patternType="solid">
        <fgColor rgb="FFFF7A00"/>
        <bgColor rgb="FF000000"/>
      </patternFill>
    </fill>
    <fill>
      <patternFill patternType="solid">
        <fgColor rgb="FFFE6907"/>
        <bgColor rgb="FF000000"/>
      </patternFill>
    </fill>
    <fill>
      <patternFill patternType="solid">
        <fgColor rgb="FFFD5D28"/>
        <bgColor rgb="FF000000"/>
      </patternFill>
    </fill>
    <fill>
      <patternFill patternType="solid">
        <fgColor rgb="FFEE482B"/>
        <bgColor rgb="FF000000"/>
      </patternFill>
    </fill>
    <fill>
      <patternFill patternType="solid">
        <fgColor rgb="FFED3837"/>
        <bgColor rgb="FF000000"/>
      </patternFill>
    </fill>
    <fill>
      <patternFill patternType="solid">
        <fgColor rgb="FFFD8B00"/>
        <bgColor rgb="FF000000"/>
      </patternFill>
    </fill>
    <fill>
      <patternFill patternType="solid">
        <fgColor rgb="FFFF8000"/>
        <bgColor rgb="FF000000"/>
      </patternFill>
    </fill>
    <fill>
      <patternFill patternType="solid">
        <fgColor rgb="FFF96900"/>
        <bgColor rgb="FF000000"/>
      </patternFill>
    </fill>
    <fill>
      <patternFill patternType="solid">
        <fgColor rgb="FFF65400"/>
        <bgColor rgb="FF000000"/>
      </patternFill>
    </fill>
    <fill>
      <patternFill patternType="solid">
        <fgColor rgb="FFEE2E00"/>
        <bgColor rgb="FF000000"/>
      </patternFill>
    </fill>
    <fill>
      <patternFill patternType="solid">
        <fgColor rgb="FFF3F6F8"/>
        <bgColor rgb="FF000000"/>
      </patternFill>
    </fill>
    <fill>
      <patternFill patternType="solid">
        <fgColor rgb="FFF4F6F6"/>
        <bgColor rgb="FF000000"/>
      </patternFill>
    </fill>
    <fill>
      <patternFill patternType="solid">
        <fgColor rgb="FFF6F5F6"/>
        <bgColor rgb="FF000000"/>
      </patternFill>
    </fill>
    <fill>
      <patternFill patternType="solid">
        <fgColor rgb="FFF7F6F2"/>
        <bgColor rgb="FF000000"/>
      </patternFill>
    </fill>
    <fill>
      <patternFill patternType="solid">
        <fgColor rgb="FFF0F3EC"/>
        <bgColor rgb="FF000000"/>
      </patternFill>
    </fill>
    <fill>
      <patternFill patternType="solid">
        <fgColor rgb="FFF5F5EA"/>
        <bgColor rgb="FF000000"/>
      </patternFill>
    </fill>
    <fill>
      <patternFill patternType="solid">
        <fgColor rgb="FFF6EFF3"/>
        <bgColor rgb="FF000000"/>
      </patternFill>
    </fill>
    <fill>
      <patternFill patternType="solid">
        <fgColor rgb="FFF2EFF4"/>
        <bgColor rgb="FF000000"/>
      </patternFill>
    </fill>
    <fill>
      <patternFill patternType="solid">
        <fgColor rgb="FFEFEFF5"/>
        <bgColor rgb="FF000000"/>
      </patternFill>
    </fill>
    <fill>
      <patternFill patternType="solid">
        <fgColor rgb="FFEDF0F6"/>
        <bgColor rgb="FF000000"/>
      </patternFill>
    </fill>
    <fill>
      <patternFill patternType="solid">
        <fgColor rgb="FFF8F3E6"/>
        <bgColor rgb="FF000000"/>
      </patternFill>
    </fill>
    <fill>
      <patternFill patternType="solid">
        <fgColor rgb="FFF9F2E7"/>
        <bgColor rgb="FF000000"/>
      </patternFill>
    </fill>
    <fill>
      <patternFill patternType="solid">
        <fgColor rgb="FFFBF3EB"/>
        <bgColor rgb="FF000000"/>
      </patternFill>
    </fill>
    <fill>
      <patternFill patternType="solid">
        <fgColor rgb="FFF6F0EE"/>
        <bgColor rgb="FF000000"/>
      </patternFill>
    </fill>
    <fill>
      <patternFill patternType="solid">
        <fgColor rgb="FFE5EFF0"/>
        <bgColor rgb="FF000000"/>
      </patternFill>
    </fill>
    <fill>
      <patternFill patternType="solid">
        <fgColor rgb="FFE6ECE5"/>
        <bgColor rgb="FF000000"/>
      </patternFill>
    </fill>
    <fill>
      <patternFill patternType="solid">
        <fgColor rgb="FFECEEE2"/>
        <bgColor rgb="FF000000"/>
      </patternFill>
    </fill>
    <fill>
      <patternFill patternType="solid">
        <fgColor rgb="FFF2EFDF"/>
        <bgColor rgb="FF000000"/>
      </patternFill>
    </fill>
    <fill>
      <patternFill patternType="solid">
        <fgColor rgb="FFF3EAEB"/>
        <bgColor rgb="FF000000"/>
      </patternFill>
    </fill>
    <fill>
      <patternFill patternType="solid">
        <fgColor rgb="FFF0E8ED"/>
        <bgColor rgb="FF000000"/>
      </patternFill>
    </fill>
    <fill>
      <patternFill patternType="solid">
        <fgColor rgb="FFEDEAF1"/>
        <bgColor rgb="FF000000"/>
      </patternFill>
    </fill>
    <fill>
      <patternFill patternType="solid">
        <fgColor rgb="FFE8EAF1"/>
        <bgColor rgb="FF000000"/>
      </patternFill>
    </fill>
    <fill>
      <patternFill patternType="solid">
        <fgColor rgb="FFE7ECF1"/>
        <bgColor rgb="FF000000"/>
      </patternFill>
    </fill>
    <fill>
      <patternFill patternType="solid">
        <fgColor rgb="FFF5F0E0"/>
        <bgColor rgb="FF000000"/>
      </patternFill>
    </fill>
    <fill>
      <patternFill patternType="solid">
        <fgColor rgb="FFF5EDDD"/>
        <bgColor rgb="FF000000"/>
      </patternFill>
    </fill>
    <fill>
      <patternFill patternType="solid">
        <fgColor rgb="FFF5EADE"/>
        <bgColor rgb="FF000000"/>
      </patternFill>
    </fill>
    <fill>
      <patternFill patternType="solid">
        <fgColor rgb="FFF5EBE6"/>
        <bgColor rgb="FF000000"/>
      </patternFill>
    </fill>
    <fill>
      <patternFill patternType="solid">
        <fgColor rgb="FFF4EAE7"/>
        <bgColor rgb="FF000000"/>
      </patternFill>
    </fill>
    <fill>
      <patternFill patternType="solid">
        <fgColor rgb="FFD8E8EC"/>
        <bgColor rgb="FF000000"/>
      </patternFill>
    </fill>
    <fill>
      <patternFill patternType="solid">
        <fgColor rgb="FFDBEBE8"/>
        <bgColor rgb="FF000000"/>
      </patternFill>
    </fill>
    <fill>
      <patternFill patternType="solid">
        <fgColor rgb="FFDFE9DD"/>
        <bgColor rgb="FF000000"/>
      </patternFill>
    </fill>
    <fill>
      <patternFill patternType="solid">
        <fgColor rgb="FFE8EBD7"/>
        <bgColor rgb="FF000000"/>
      </patternFill>
    </fill>
    <fill>
      <patternFill patternType="solid">
        <fgColor rgb="FFEEEAD1"/>
        <bgColor rgb="FF000000"/>
      </patternFill>
    </fill>
    <fill>
      <patternFill patternType="solid">
        <fgColor rgb="FFEFDFE2"/>
        <bgColor rgb="FF000000"/>
      </patternFill>
    </fill>
    <fill>
      <patternFill patternType="solid">
        <fgColor rgb="FFEFE3EA"/>
        <bgColor rgb="FF000000"/>
      </patternFill>
    </fill>
    <fill>
      <patternFill patternType="solid">
        <fgColor rgb="FFE7E2ED"/>
        <bgColor rgb="FF000000"/>
      </patternFill>
    </fill>
    <fill>
      <patternFill patternType="solid">
        <fgColor rgb="FFE0E5EF"/>
        <bgColor rgb="FF000000"/>
      </patternFill>
    </fill>
    <fill>
      <patternFill patternType="solid">
        <fgColor rgb="FFDBE6EE"/>
        <bgColor rgb="FF000000"/>
      </patternFill>
    </fill>
    <fill>
      <patternFill patternType="solid">
        <fgColor rgb="FFF4EACF"/>
        <bgColor rgb="FF000000"/>
      </patternFill>
    </fill>
    <fill>
      <patternFill patternType="solid">
        <fgColor rgb="FFF5E5CD"/>
        <bgColor rgb="FF000000"/>
      </patternFill>
    </fill>
    <fill>
      <patternFill patternType="solid">
        <fgColor rgb="FFF5E2D1"/>
        <bgColor rgb="FF000000"/>
      </patternFill>
    </fill>
    <fill>
      <patternFill patternType="solid">
        <fgColor rgb="FFF4E0D6"/>
        <bgColor rgb="FF000000"/>
      </patternFill>
    </fill>
    <fill>
      <patternFill patternType="solid">
        <fgColor rgb="FFF2E1DE"/>
        <bgColor rgb="FF000000"/>
      </patternFill>
    </fill>
    <fill>
      <patternFill patternType="solid">
        <fgColor rgb="FFEAE9E9"/>
        <bgColor rgb="FF000000"/>
      </patternFill>
    </fill>
    <fill>
      <patternFill patternType="solid">
        <fgColor rgb="FFE6E8EB"/>
        <bgColor rgb="FF000000"/>
      </patternFill>
    </fill>
    <fill>
      <patternFill patternType="solid">
        <fgColor rgb="FFE8EAEA"/>
        <bgColor rgb="FF000000"/>
      </patternFill>
    </fill>
    <fill>
      <patternFill patternType="solid">
        <fgColor rgb="FFEAE8E9"/>
        <bgColor rgb="FF000000"/>
      </patternFill>
    </fill>
    <fill>
      <patternFill patternType="solid">
        <fgColor rgb="FFEBEBE8"/>
        <bgColor rgb="FF000000"/>
      </patternFill>
    </fill>
    <fill>
      <patternFill patternType="solid">
        <fgColor rgb="FFE1E7EB"/>
        <bgColor rgb="FF000000"/>
      </patternFill>
    </fill>
    <fill>
      <patternFill patternType="solid">
        <fgColor rgb="FFE2E8E8"/>
        <bgColor rgb="FF000000"/>
      </patternFill>
    </fill>
    <fill>
      <patternFill patternType="solid">
        <fgColor rgb="FFE2E8E5"/>
        <bgColor rgb="FF000000"/>
      </patternFill>
    </fill>
    <fill>
      <patternFill patternType="solid">
        <fgColor rgb="FFE8EAE4"/>
        <bgColor rgb="FF000000"/>
      </patternFill>
    </fill>
    <fill>
      <patternFill patternType="solid">
        <fgColor rgb="FFE9E5E5"/>
        <bgColor rgb="FF000000"/>
      </patternFill>
    </fill>
    <fill>
      <patternFill patternType="solid">
        <fgColor rgb="FFE6E5E9"/>
        <bgColor rgb="FF000000"/>
      </patternFill>
    </fill>
    <fill>
      <patternFill patternType="solid">
        <fgColor rgb="FFE7E6DD"/>
        <bgColor rgb="FF000000"/>
      </patternFill>
    </fill>
    <fill>
      <patternFill patternType="solid">
        <fgColor rgb="FFEDEAE1"/>
        <bgColor rgb="FF000000"/>
      </patternFill>
    </fill>
    <fill>
      <patternFill patternType="solid">
        <fgColor rgb="FFECE7E1"/>
        <bgColor rgb="FF000000"/>
      </patternFill>
    </fill>
    <fill>
      <patternFill patternType="solid">
        <fgColor rgb="FFEBE5E3"/>
        <bgColor rgb="FF000000"/>
      </patternFill>
    </fill>
    <fill>
      <patternFill patternType="solid">
        <fgColor rgb="FFDBE4E9"/>
        <bgColor rgb="FF000000"/>
      </patternFill>
    </fill>
    <fill>
      <patternFill patternType="solid">
        <fgColor rgb="FFD5E3E6"/>
        <bgColor rgb="FF000000"/>
      </patternFill>
    </fill>
    <fill>
      <patternFill patternType="solid">
        <fgColor rgb="FFDAE6E7"/>
        <bgColor rgb="FF000000"/>
      </patternFill>
    </fill>
    <fill>
      <patternFill patternType="solid">
        <fgColor rgb="FFDAE6E4"/>
        <bgColor rgb="FF000000"/>
      </patternFill>
    </fill>
    <fill>
      <patternFill patternType="solid">
        <fgColor rgb="FFDDE7E2"/>
        <bgColor rgb="FF000000"/>
      </patternFill>
    </fill>
    <fill>
      <patternFill patternType="solid">
        <fgColor rgb="FFE0EAE3"/>
        <bgColor rgb="FF000000"/>
      </patternFill>
    </fill>
    <fill>
      <patternFill patternType="solid">
        <fgColor rgb="FFDEE7DC"/>
        <bgColor rgb="FF000000"/>
      </patternFill>
    </fill>
    <fill>
      <patternFill patternType="solid">
        <fgColor rgb="FFE1E8DD"/>
        <bgColor rgb="FF000000"/>
      </patternFill>
    </fill>
    <fill>
      <patternFill patternType="solid">
        <fgColor rgb="FFE2E7DA"/>
        <bgColor rgb="FF000000"/>
      </patternFill>
    </fill>
    <fill>
      <patternFill patternType="solid">
        <fgColor rgb="FFE3E7D7"/>
        <bgColor rgb="FF000000"/>
      </patternFill>
    </fill>
    <fill>
      <patternFill patternType="solid">
        <fgColor rgb="FFE7E9DB"/>
        <bgColor rgb="FF000000"/>
      </patternFill>
    </fill>
    <fill>
      <patternFill patternType="solid">
        <fgColor rgb="FFE9EADB"/>
        <bgColor rgb="FF000000"/>
      </patternFill>
    </fill>
    <fill>
      <patternFill patternType="solid">
        <fgColor rgb="FFEAE9D7"/>
        <bgColor rgb="FF000000"/>
      </patternFill>
    </fill>
    <fill>
      <patternFill patternType="solid">
        <fgColor rgb="FFEAE7D3"/>
        <bgColor rgb="FF000000"/>
      </patternFill>
    </fill>
    <fill>
      <patternFill patternType="solid">
        <fgColor rgb="FFE9DEDD"/>
        <bgColor rgb="FF000000"/>
      </patternFill>
    </fill>
    <fill>
      <patternFill patternType="solid">
        <fgColor rgb="FFECE2E3"/>
        <bgColor rgb="FF000000"/>
      </patternFill>
    </fill>
    <fill>
      <patternFill patternType="solid">
        <fgColor rgb="FFE8DDE0"/>
        <bgColor rgb="FF000000"/>
      </patternFill>
    </fill>
    <fill>
      <patternFill patternType="solid">
        <fgColor rgb="FFE9E1E7"/>
        <bgColor rgb="FF000000"/>
      </patternFill>
    </fill>
    <fill>
      <patternFill patternType="solid">
        <fgColor rgb="FFE7E1E8"/>
        <bgColor rgb="FF000000"/>
      </patternFill>
    </fill>
    <fill>
      <patternFill patternType="solid">
        <fgColor rgb="FFE2E0E6"/>
        <bgColor rgb="FF000000"/>
      </patternFill>
    </fill>
    <fill>
      <patternFill patternType="solid">
        <fgColor rgb="FFE1E2EA"/>
        <bgColor rgb="FF000000"/>
      </patternFill>
    </fill>
    <fill>
      <patternFill patternType="solid">
        <fgColor rgb="FFE0E4EC"/>
        <bgColor rgb="FF000000"/>
      </patternFill>
    </fill>
    <fill>
      <patternFill patternType="solid">
        <fgColor rgb="FFDCE2EA"/>
        <bgColor rgb="FF000000"/>
      </patternFill>
    </fill>
    <fill>
      <patternFill patternType="solid">
        <fgColor rgb="FFDBE3EA"/>
        <bgColor rgb="FF000000"/>
      </patternFill>
    </fill>
    <fill>
      <patternFill patternType="solid">
        <fgColor rgb="FFECE7D1"/>
        <bgColor rgb="FF000000"/>
      </patternFill>
    </fill>
    <fill>
      <patternFill patternType="solid">
        <fgColor rgb="FFEBE5D2"/>
        <bgColor rgb="FF000000"/>
      </patternFill>
    </fill>
    <fill>
      <patternFill patternType="solid">
        <fgColor rgb="FFEDE3CD"/>
        <bgColor rgb="FF000000"/>
      </patternFill>
    </fill>
    <fill>
      <patternFill patternType="solid">
        <fgColor rgb="FFEBE1CF"/>
        <bgColor rgb="FF000000"/>
      </patternFill>
    </fill>
    <fill>
      <patternFill patternType="solid">
        <fgColor rgb="FFEEE2D2"/>
        <bgColor rgb="FF000000"/>
      </patternFill>
    </fill>
    <fill>
      <patternFill patternType="solid">
        <fgColor rgb="FFEFE1D2"/>
        <bgColor rgb="FF000000"/>
      </patternFill>
    </fill>
    <fill>
      <patternFill patternType="solid">
        <fgColor rgb="FFECDFD4"/>
        <bgColor rgb="FF000000"/>
      </patternFill>
    </fill>
    <fill>
      <patternFill patternType="solid">
        <fgColor rgb="FFEBDED6"/>
        <bgColor rgb="FF000000"/>
      </patternFill>
    </fill>
    <fill>
      <patternFill patternType="solid">
        <fgColor rgb="FFEBDFD9"/>
        <bgColor rgb="FF000000"/>
      </patternFill>
    </fill>
    <fill>
      <patternFill patternType="solid">
        <fgColor rgb="FFEADDDA"/>
        <bgColor rgb="FF000000"/>
      </patternFill>
    </fill>
    <fill>
      <patternFill patternType="solid">
        <fgColor rgb="FFCADEE6"/>
        <bgColor rgb="FF000000"/>
      </patternFill>
    </fill>
    <fill>
      <patternFill patternType="solid">
        <fgColor rgb="FFCDE0E5"/>
        <bgColor rgb="FF000000"/>
      </patternFill>
    </fill>
    <fill>
      <patternFill patternType="solid">
        <fgColor rgb="FFCBE3E6"/>
        <bgColor rgb="FF000000"/>
      </patternFill>
    </fill>
    <fill>
      <patternFill patternType="solid">
        <fgColor rgb="FFCEE6E6"/>
        <bgColor rgb="FF000000"/>
      </patternFill>
    </fill>
    <fill>
      <patternFill patternType="solid">
        <fgColor rgb="FFCFE4E1"/>
        <bgColor rgb="FF000000"/>
      </patternFill>
    </fill>
    <fill>
      <patternFill patternType="solid">
        <fgColor rgb="FFD0E6DD"/>
        <bgColor rgb="FF000000"/>
      </patternFill>
    </fill>
    <fill>
      <patternFill patternType="solid">
        <fgColor rgb="FFCDE3D6"/>
        <bgColor rgb="FF000000"/>
      </patternFill>
    </fill>
    <fill>
      <patternFill patternType="solid">
        <fgColor rgb="FFD1E3D4"/>
        <bgColor rgb="FF000000"/>
      </patternFill>
    </fill>
    <fill>
      <patternFill patternType="solid">
        <fgColor rgb="FFD6E5D3"/>
        <bgColor rgb="FF000000"/>
      </patternFill>
    </fill>
    <fill>
      <patternFill patternType="solid">
        <fgColor rgb="FFDAE5CF"/>
        <bgColor rgb="FF000000"/>
      </patternFill>
    </fill>
    <fill>
      <patternFill patternType="solid">
        <fgColor rgb="FFDDE6CD"/>
        <bgColor rgb="FF000000"/>
      </patternFill>
    </fill>
    <fill>
      <patternFill patternType="solid">
        <fgColor rgb="FFE1E7CC"/>
        <bgColor rgb="FF000000"/>
      </patternFill>
    </fill>
    <fill>
      <patternFill patternType="solid">
        <fgColor rgb="FFE1E6C9"/>
        <bgColor rgb="FF000000"/>
      </patternFill>
    </fill>
    <fill>
      <patternFill patternType="solid">
        <fgColor rgb="FFE2E4C6"/>
        <bgColor rgb="FF000000"/>
      </patternFill>
    </fill>
    <fill>
      <patternFill patternType="solid">
        <fgColor rgb="FFE7E6C5"/>
        <bgColor rgb="FF000000"/>
      </patternFill>
    </fill>
    <fill>
      <patternFill patternType="solid">
        <fgColor rgb="FFEBE5C3"/>
        <bgColor rgb="FF000000"/>
      </patternFill>
    </fill>
    <fill>
      <patternFill patternType="solid">
        <fgColor rgb="FFE7D2D1"/>
        <bgColor rgb="FF000000"/>
      </patternFill>
    </fill>
    <fill>
      <patternFill patternType="solid">
        <fgColor rgb="FFEBD5D7"/>
        <bgColor rgb="FF000000"/>
      </patternFill>
    </fill>
    <fill>
      <patternFill patternType="solid">
        <fgColor rgb="FFE9D5DC"/>
        <bgColor rgb="FF000000"/>
      </patternFill>
    </fill>
    <fill>
      <patternFill patternType="solid">
        <fgColor rgb="FFECDAE3"/>
        <bgColor rgb="FF000000"/>
      </patternFill>
    </fill>
    <fill>
      <patternFill patternType="solid">
        <fgColor rgb="FFE5D9E5"/>
        <bgColor rgb="FF000000"/>
      </patternFill>
    </fill>
    <fill>
      <patternFill patternType="solid">
        <fgColor rgb="FFE0DAE7"/>
        <bgColor rgb="FF000000"/>
      </patternFill>
    </fill>
    <fill>
      <patternFill patternType="solid">
        <fgColor rgb="FFDBDAE8"/>
        <bgColor rgb="FF000000"/>
      </patternFill>
    </fill>
    <fill>
      <patternFill patternType="solid">
        <fgColor rgb="FFD6DBE8"/>
        <bgColor rgb="FF000000"/>
      </patternFill>
    </fill>
    <fill>
      <patternFill patternType="solid">
        <fgColor rgb="FFD2DDE9"/>
        <bgColor rgb="FF000000"/>
      </patternFill>
    </fill>
    <fill>
      <patternFill patternType="solid">
        <fgColor rgb="FFCEDEEA"/>
        <bgColor rgb="FF000000"/>
      </patternFill>
    </fill>
    <fill>
      <patternFill patternType="solid">
        <fgColor rgb="FFEDE4C0"/>
        <bgColor rgb="FF000000"/>
      </patternFill>
    </fill>
    <fill>
      <patternFill patternType="solid">
        <fgColor rgb="FFEFE2BE"/>
        <bgColor rgb="FF000000"/>
      </patternFill>
    </fill>
    <fill>
      <patternFill patternType="solid">
        <fgColor rgb="FFF1DFBD"/>
        <bgColor rgb="FF000000"/>
      </patternFill>
    </fill>
    <fill>
      <patternFill patternType="solid">
        <fgColor rgb="FFF2DEC0"/>
        <bgColor rgb="FF000000"/>
      </patternFill>
    </fill>
    <fill>
      <patternFill patternType="solid">
        <fgColor rgb="FFF2DABE"/>
        <bgColor rgb="FF000000"/>
      </patternFill>
    </fill>
    <fill>
      <patternFill patternType="solid">
        <fgColor rgb="FFF4D8C0"/>
        <bgColor rgb="FF000000"/>
      </patternFill>
    </fill>
    <fill>
      <patternFill patternType="solid">
        <fgColor rgb="FFF1D7C5"/>
        <bgColor rgb="FF000000"/>
      </patternFill>
    </fill>
    <fill>
      <patternFill patternType="solid">
        <fgColor rgb="FFF3D5C6"/>
        <bgColor rgb="FF000000"/>
      </patternFill>
    </fill>
    <fill>
      <patternFill patternType="solid">
        <fgColor rgb="FFF1D6CD"/>
        <bgColor rgb="FF000000"/>
      </patternFill>
    </fill>
    <fill>
      <patternFill patternType="solid">
        <fgColor rgb="FFF1D8D3"/>
        <bgColor rgb="FF000000"/>
      </patternFill>
    </fill>
    <fill>
      <patternFill patternType="solid">
        <fgColor rgb="FFC0DBE8"/>
        <bgColor rgb="FF000000"/>
      </patternFill>
    </fill>
    <fill>
      <patternFill patternType="solid">
        <fgColor rgb="FFBBDEE4"/>
        <bgColor rgb="FF000000"/>
      </patternFill>
    </fill>
    <fill>
      <patternFill patternType="solid">
        <fgColor rgb="FFBFE1E0"/>
        <bgColor rgb="FF000000"/>
      </patternFill>
    </fill>
    <fill>
      <patternFill patternType="solid">
        <fgColor rgb="FFC1E3DA"/>
        <bgColor rgb="FF000000"/>
      </patternFill>
    </fill>
    <fill>
      <patternFill patternType="solid">
        <fgColor rgb="FFC5E4D1"/>
        <bgColor rgb="FF000000"/>
      </patternFill>
    </fill>
    <fill>
      <patternFill patternType="solid">
        <fgColor rgb="FFCDE3C9"/>
        <bgColor rgb="FF000000"/>
      </patternFill>
    </fill>
    <fill>
      <patternFill patternType="solid">
        <fgColor rgb="FFD8E4C3"/>
        <bgColor rgb="FF000000"/>
      </patternFill>
    </fill>
    <fill>
      <patternFill patternType="solid">
        <fgColor rgb="FFE0E6BE"/>
        <bgColor rgb="FF000000"/>
      </patternFill>
    </fill>
    <fill>
      <patternFill patternType="solid">
        <fgColor rgb="FFE9E6B9"/>
        <bgColor rgb="FF000000"/>
      </patternFill>
    </fill>
    <fill>
      <patternFill patternType="solid">
        <fgColor rgb="FFEEE6B7"/>
        <bgColor rgb="FF000000"/>
      </patternFill>
    </fill>
    <fill>
      <patternFill patternType="solid">
        <fgColor rgb="FFEFCBCA"/>
        <bgColor rgb="FF000000"/>
      </patternFill>
    </fill>
    <fill>
      <patternFill patternType="solid">
        <fgColor rgb="FFEDCDD1"/>
        <bgColor rgb="FF000000"/>
      </patternFill>
    </fill>
    <fill>
      <patternFill patternType="solid">
        <fgColor rgb="FFEBCED7"/>
        <bgColor rgb="FF000000"/>
      </patternFill>
    </fill>
    <fill>
      <patternFill patternType="solid">
        <fgColor rgb="FFE4D2E3"/>
        <bgColor rgb="FF000000"/>
      </patternFill>
    </fill>
    <fill>
      <patternFill patternType="solid">
        <fgColor rgb="FFD7D5EA"/>
        <bgColor rgb="FF000000"/>
      </patternFill>
    </fill>
    <fill>
      <patternFill patternType="solid">
        <fgColor rgb="FFC8D9EC"/>
        <bgColor rgb="FF000000"/>
      </patternFill>
    </fill>
    <fill>
      <patternFill patternType="solid">
        <fgColor rgb="FFC3D8E9"/>
        <bgColor rgb="FF000000"/>
      </patternFill>
    </fill>
    <fill>
      <patternFill patternType="solid">
        <fgColor rgb="FFEFE3B5"/>
        <bgColor rgb="FF000000"/>
      </patternFill>
    </fill>
    <fill>
      <patternFill patternType="solid">
        <fgColor rgb="FFF4E2B4"/>
        <bgColor rgb="FF000000"/>
      </patternFill>
    </fill>
    <fill>
      <patternFill patternType="solid">
        <fgColor rgb="FFF7DEB1"/>
        <bgColor rgb="FF000000"/>
      </patternFill>
    </fill>
    <fill>
      <patternFill patternType="solid">
        <fgColor rgb="FFF8D9B1"/>
        <bgColor rgb="FF000000"/>
      </patternFill>
    </fill>
    <fill>
      <patternFill patternType="solid">
        <fgColor rgb="FFF7D5B3"/>
        <bgColor rgb="FF000000"/>
      </patternFill>
    </fill>
    <fill>
      <patternFill patternType="solid">
        <fgColor rgb="FFF7D2B6"/>
        <bgColor rgb="FF000000"/>
      </patternFill>
    </fill>
    <fill>
      <patternFill patternType="solid">
        <fgColor rgb="FFF6D1BA"/>
        <bgColor rgb="FF000000"/>
      </patternFill>
    </fill>
    <fill>
      <patternFill patternType="solid">
        <fgColor rgb="FFF5CEBD"/>
        <bgColor rgb="FF000000"/>
      </patternFill>
    </fill>
    <fill>
      <patternFill patternType="solid">
        <fgColor rgb="FFF4CDC2"/>
        <bgColor rgb="FF000000"/>
      </patternFill>
    </fill>
    <fill>
      <patternFill patternType="solid">
        <fgColor rgb="FFF2CCC6"/>
        <bgColor rgb="FF000000"/>
      </patternFill>
    </fill>
    <fill>
      <patternFill patternType="solid">
        <fgColor rgb="FFB1D6E7"/>
        <bgColor rgb="FF000000"/>
      </patternFill>
    </fill>
    <fill>
      <patternFill patternType="solid">
        <fgColor rgb="FFAAD7E2"/>
        <bgColor rgb="FF000000"/>
      </patternFill>
    </fill>
    <fill>
      <patternFill patternType="solid">
        <fgColor rgb="FFABDADE"/>
        <bgColor rgb="FF000000"/>
      </patternFill>
    </fill>
    <fill>
      <patternFill patternType="solid">
        <fgColor rgb="FFAEDCDE"/>
        <bgColor rgb="FF000000"/>
      </patternFill>
    </fill>
    <fill>
      <patternFill patternType="solid">
        <fgColor rgb="FFABDBDA"/>
        <bgColor rgb="FF000000"/>
      </patternFill>
    </fill>
    <fill>
      <patternFill patternType="solid">
        <fgColor rgb="FFB1DFDB"/>
        <bgColor rgb="FF000000"/>
      </patternFill>
    </fill>
    <fill>
      <patternFill patternType="solid">
        <fgColor rgb="FFAEE0D7"/>
        <bgColor rgb="FF000000"/>
      </patternFill>
    </fill>
    <fill>
      <patternFill patternType="solid">
        <fgColor rgb="FFB3E1CF"/>
        <bgColor rgb="FF000000"/>
      </patternFill>
    </fill>
    <fill>
      <patternFill patternType="solid">
        <fgColor rgb="FFB5E0C7"/>
        <bgColor rgb="FF000000"/>
      </patternFill>
    </fill>
    <fill>
      <patternFill patternType="solid">
        <fgColor rgb="FFBDE1C3"/>
        <bgColor rgb="FF000000"/>
      </patternFill>
    </fill>
    <fill>
      <patternFill patternType="solid">
        <fgColor rgb="FFC3E2BF"/>
        <bgColor rgb="FF000000"/>
      </patternFill>
    </fill>
    <fill>
      <patternFill patternType="solid">
        <fgColor rgb="FFC9E1BA"/>
        <bgColor rgb="FF000000"/>
      </patternFill>
    </fill>
    <fill>
      <patternFill patternType="solid">
        <fgColor rgb="FFCEDEB2"/>
        <bgColor rgb="FF000000"/>
      </patternFill>
    </fill>
    <fill>
      <patternFill patternType="solid">
        <fgColor rgb="FFDBE6B4"/>
        <bgColor rgb="FF000000"/>
      </patternFill>
    </fill>
    <fill>
      <patternFill patternType="solid">
        <fgColor rgb="FFDDE4AE"/>
        <bgColor rgb="FF000000"/>
      </patternFill>
    </fill>
    <fill>
      <patternFill patternType="solid">
        <fgColor rgb="FFE2E5AF"/>
        <bgColor rgb="FF000000"/>
      </patternFill>
    </fill>
    <fill>
      <patternFill patternType="solid">
        <fgColor rgb="FFE7E4AA"/>
        <bgColor rgb="FF000000"/>
      </patternFill>
    </fill>
    <fill>
      <patternFill patternType="solid">
        <fgColor rgb="FFF0E6AC"/>
        <bgColor rgb="FF000000"/>
      </patternFill>
    </fill>
    <fill>
      <patternFill patternType="solid">
        <fgColor rgb="FFF3C2C2"/>
        <bgColor rgb="FF000000"/>
      </patternFill>
    </fill>
    <fill>
      <patternFill patternType="solid">
        <fgColor rgb="FFECC2C7"/>
        <bgColor rgb="FF000000"/>
      </patternFill>
    </fill>
    <fill>
      <patternFill patternType="solid">
        <fgColor rgb="FFEBC3CF"/>
        <bgColor rgb="FF000000"/>
      </patternFill>
    </fill>
    <fill>
      <patternFill patternType="solid">
        <fgColor rgb="FFE8C4D5"/>
        <bgColor rgb="FF000000"/>
      </patternFill>
    </fill>
    <fill>
      <patternFill patternType="solid">
        <fgColor rgb="FFDFC5DC"/>
        <bgColor rgb="FF000000"/>
      </patternFill>
    </fill>
    <fill>
      <patternFill patternType="solid">
        <fgColor rgb="FFD8C9E3"/>
        <bgColor rgb="FF000000"/>
      </patternFill>
    </fill>
    <fill>
      <patternFill patternType="solid">
        <fgColor rgb="FFD1CEEB"/>
        <bgColor rgb="FF000000"/>
      </patternFill>
    </fill>
    <fill>
      <patternFill patternType="solid">
        <fgColor rgb="FFC4CFEB"/>
        <bgColor rgb="FF000000"/>
      </patternFill>
    </fill>
    <fill>
      <patternFill patternType="solid">
        <fgColor rgb="FFBCD0E7"/>
        <bgColor rgb="FF000000"/>
      </patternFill>
    </fill>
    <fill>
      <patternFill patternType="solid">
        <fgColor rgb="FFB6D3EA"/>
        <bgColor rgb="FF000000"/>
      </patternFill>
    </fill>
    <fill>
      <patternFill patternType="solid">
        <fgColor rgb="FFF1E2A9"/>
        <bgColor rgb="FF000000"/>
      </patternFill>
    </fill>
    <fill>
      <patternFill patternType="solid">
        <fgColor rgb="FFF4DDA6"/>
        <bgColor rgb="FF000000"/>
      </patternFill>
    </fill>
    <fill>
      <patternFill patternType="solid">
        <fgColor rgb="FFF4D7A4"/>
        <bgColor rgb="FF000000"/>
      </patternFill>
    </fill>
    <fill>
      <patternFill patternType="solid">
        <fgColor rgb="FFFAD3A1"/>
        <bgColor rgb="FF000000"/>
      </patternFill>
    </fill>
    <fill>
      <patternFill patternType="solid">
        <fgColor rgb="FFFACBA2"/>
        <bgColor rgb="FF000000"/>
      </patternFill>
    </fill>
    <fill>
      <patternFill patternType="solid">
        <fgColor rgb="FFFCCBA8"/>
        <bgColor rgb="FF000000"/>
      </patternFill>
    </fill>
    <fill>
      <patternFill patternType="solid">
        <fgColor rgb="FFF4C4A9"/>
        <bgColor rgb="FF000000"/>
      </patternFill>
    </fill>
    <fill>
      <patternFill patternType="solid">
        <fgColor rgb="FFF7C5B0"/>
        <bgColor rgb="FF000000"/>
      </patternFill>
    </fill>
    <fill>
      <patternFill patternType="solid">
        <fgColor rgb="FFF3C2B4"/>
        <bgColor rgb="FF000000"/>
      </patternFill>
    </fill>
    <fill>
      <patternFill patternType="solid">
        <fgColor rgb="FFF2C3BB"/>
        <bgColor rgb="FF000000"/>
      </patternFill>
    </fill>
    <fill>
      <patternFill patternType="solid">
        <fgColor rgb="FF95CBE3"/>
        <bgColor rgb="FF000000"/>
      </patternFill>
    </fill>
    <fill>
      <patternFill patternType="solid">
        <fgColor rgb="FF8ACCDF"/>
        <bgColor rgb="FF000000"/>
      </patternFill>
    </fill>
    <fill>
      <patternFill patternType="solid">
        <fgColor rgb="FF89D0D7"/>
        <bgColor rgb="FF000000"/>
      </patternFill>
    </fill>
    <fill>
      <patternFill patternType="solid">
        <fgColor rgb="FF8BD5D7"/>
        <bgColor rgb="FF000000"/>
      </patternFill>
    </fill>
    <fill>
      <patternFill patternType="solid">
        <fgColor rgb="FF8ED5D3"/>
        <bgColor rgb="FF000000"/>
      </patternFill>
    </fill>
    <fill>
      <patternFill patternType="solid">
        <fgColor rgb="FF90D9D3"/>
        <bgColor rgb="FF000000"/>
      </patternFill>
    </fill>
    <fill>
      <patternFill patternType="solid">
        <fgColor rgb="FF97DBD1"/>
        <bgColor rgb="FF000000"/>
      </patternFill>
    </fill>
    <fill>
      <patternFill patternType="solid">
        <fgColor rgb="FF99DCC4"/>
        <bgColor rgb="FF000000"/>
      </patternFill>
    </fill>
    <fill>
      <patternFill patternType="solid">
        <fgColor rgb="FF9CD9B8"/>
        <bgColor rgb="FF000000"/>
      </patternFill>
    </fill>
    <fill>
      <patternFill patternType="solid">
        <fgColor rgb="FFA4D9B0"/>
        <bgColor rgb="FF000000"/>
      </patternFill>
    </fill>
    <fill>
      <patternFill patternType="solid">
        <fgColor rgb="FFAEDAAA"/>
        <bgColor rgb="FF000000"/>
      </patternFill>
    </fill>
    <fill>
      <patternFill patternType="solid">
        <fgColor rgb="FFB4D7A1"/>
        <bgColor rgb="FF000000"/>
      </patternFill>
    </fill>
    <fill>
      <patternFill patternType="solid">
        <fgColor rgb="FFC4DB9E"/>
        <bgColor rgb="FF000000"/>
      </patternFill>
    </fill>
    <fill>
      <patternFill patternType="solid">
        <fgColor rgb="FFCDDD98"/>
        <bgColor rgb="FF000000"/>
      </patternFill>
    </fill>
    <fill>
      <patternFill patternType="solid">
        <fgColor rgb="FFD6DF94"/>
        <bgColor rgb="FF000000"/>
      </patternFill>
    </fill>
    <fill>
      <patternFill patternType="solid">
        <fgColor rgb="FFDCE193"/>
        <bgColor rgb="FF000000"/>
      </patternFill>
    </fill>
    <fill>
      <patternFill patternType="solid">
        <fgColor rgb="FFE5E190"/>
        <bgColor rgb="FF000000"/>
      </patternFill>
    </fill>
    <fill>
      <patternFill patternType="solid">
        <fgColor rgb="FFEDE191"/>
        <bgColor rgb="FF000000"/>
      </patternFill>
    </fill>
    <fill>
      <patternFill patternType="solid">
        <fgColor rgb="FFF1AEB1"/>
        <bgColor rgb="FF000000"/>
      </patternFill>
    </fill>
    <fill>
      <patternFill patternType="solid">
        <fgColor rgb="FFEEB0B9"/>
        <bgColor rgb="FF000000"/>
      </patternFill>
    </fill>
    <fill>
      <patternFill patternType="solid">
        <fgColor rgb="FFEAB1C2"/>
        <bgColor rgb="FF000000"/>
      </patternFill>
    </fill>
    <fill>
      <patternFill patternType="solid">
        <fgColor rgb="FFE8B4CD"/>
        <bgColor rgb="FF000000"/>
      </patternFill>
    </fill>
    <fill>
      <patternFill patternType="solid">
        <fgColor rgb="FFDEB4D6"/>
        <bgColor rgb="FF000000"/>
      </patternFill>
    </fill>
    <fill>
      <patternFill patternType="solid">
        <fgColor rgb="FFD3B8DD"/>
        <bgColor rgb="FF000000"/>
      </patternFill>
    </fill>
    <fill>
      <patternFill patternType="solid">
        <fgColor rgb="FFC3BEE9"/>
        <bgColor rgb="FF000000"/>
      </patternFill>
    </fill>
    <fill>
      <patternFill patternType="solid">
        <fgColor rgb="FFB4C1EA"/>
        <bgColor rgb="FF000000"/>
      </patternFill>
    </fill>
    <fill>
      <patternFill patternType="solid">
        <fgColor rgb="FFA8C3EA"/>
        <bgColor rgb="FF000000"/>
      </patternFill>
    </fill>
    <fill>
      <patternFill patternType="solid">
        <fgColor rgb="FF9EC5E5"/>
        <bgColor rgb="FF000000"/>
      </patternFill>
    </fill>
    <fill>
      <patternFill patternType="solid">
        <fgColor rgb="FFEED98B"/>
        <bgColor rgb="FF000000"/>
      </patternFill>
    </fill>
    <fill>
      <patternFill patternType="solid">
        <fgColor rgb="FFF5D48B"/>
        <bgColor rgb="FF000000"/>
      </patternFill>
    </fill>
    <fill>
      <patternFill patternType="solid">
        <fgColor rgb="FFFDD18C"/>
        <bgColor rgb="FF000000"/>
      </patternFill>
    </fill>
    <fill>
      <patternFill patternType="solid">
        <fgColor rgb="FFFCC78B"/>
        <bgColor rgb="FF000000"/>
      </patternFill>
    </fill>
    <fill>
      <patternFill patternType="solid">
        <fgColor rgb="FFFFC18D"/>
        <bgColor rgb="FF000000"/>
      </patternFill>
    </fill>
    <fill>
      <patternFill patternType="solid">
        <fgColor rgb="FFFFBA8F"/>
        <bgColor rgb="FF000000"/>
      </patternFill>
    </fill>
    <fill>
      <patternFill patternType="solid">
        <fgColor rgb="FFFBB794"/>
        <bgColor rgb="FF000000"/>
      </patternFill>
    </fill>
    <fill>
      <patternFill patternType="solid">
        <fgColor rgb="FFFBB59B"/>
        <bgColor rgb="FF000000"/>
      </patternFill>
    </fill>
    <fill>
      <patternFill patternType="solid">
        <fgColor rgb="FFF4AD9D"/>
        <bgColor rgb="FF000000"/>
      </patternFill>
    </fill>
    <fill>
      <patternFill patternType="solid">
        <fgColor rgb="FFF0ACA4"/>
        <bgColor rgb="FF000000"/>
      </patternFill>
    </fill>
    <fill>
      <patternFill patternType="solid">
        <fgColor rgb="FF70BEDF"/>
        <bgColor rgb="FF000000"/>
      </patternFill>
    </fill>
    <fill>
      <patternFill patternType="solid">
        <fgColor rgb="FF67C6DD"/>
        <bgColor rgb="FF000000"/>
      </patternFill>
    </fill>
    <fill>
      <patternFill patternType="solid">
        <fgColor rgb="FF6CC9DA"/>
        <bgColor rgb="FF000000"/>
      </patternFill>
    </fill>
    <fill>
      <patternFill patternType="solid">
        <fgColor rgb="FF64CAD4"/>
        <bgColor rgb="FF000000"/>
      </patternFill>
    </fill>
    <fill>
      <patternFill patternType="solid">
        <fgColor rgb="FF5CCBD0"/>
        <bgColor rgb="FF000000"/>
      </patternFill>
    </fill>
    <fill>
      <patternFill patternType="solid">
        <fgColor rgb="FF63CFCD"/>
        <bgColor rgb="FF000000"/>
      </patternFill>
    </fill>
    <fill>
      <patternFill patternType="solid">
        <fgColor rgb="FF65D3CB"/>
        <bgColor rgb="FF000000"/>
      </patternFill>
    </fill>
    <fill>
      <patternFill patternType="solid">
        <fgColor rgb="FF65D2C5"/>
        <bgColor rgb="FF000000"/>
      </patternFill>
    </fill>
    <fill>
      <patternFill patternType="solid">
        <fgColor rgb="FF71D6C1"/>
        <bgColor rgb="FF000000"/>
      </patternFill>
    </fill>
    <fill>
      <patternFill patternType="solid">
        <fgColor rgb="FF77D6B9"/>
        <bgColor rgb="FF000000"/>
      </patternFill>
    </fill>
    <fill>
      <patternFill patternType="solid">
        <fgColor rgb="FF7ED3AC"/>
        <bgColor rgb="FF000000"/>
      </patternFill>
    </fill>
    <fill>
      <patternFill patternType="solid">
        <fgColor rgb="FF8DD6A1"/>
        <bgColor rgb="FF000000"/>
      </patternFill>
    </fill>
    <fill>
      <patternFill patternType="solid">
        <fgColor rgb="FF9BD595"/>
        <bgColor rgb="FF000000"/>
      </patternFill>
    </fill>
    <fill>
      <patternFill patternType="solid">
        <fgColor rgb="FFAAD88F"/>
        <bgColor rgb="FF000000"/>
      </patternFill>
    </fill>
    <fill>
      <patternFill patternType="solid">
        <fgColor rgb="FFBAD586"/>
        <bgColor rgb="FF000000"/>
      </patternFill>
    </fill>
    <fill>
      <patternFill patternType="solid">
        <fgColor rgb="FFC4D980"/>
        <bgColor rgb="FF000000"/>
      </patternFill>
    </fill>
    <fill>
      <patternFill patternType="solid">
        <fgColor rgb="FFCEDA79"/>
        <bgColor rgb="FF000000"/>
      </patternFill>
    </fill>
    <fill>
      <patternFill patternType="solid">
        <fgColor rgb="FFD8DC76"/>
        <bgColor rgb="FF000000"/>
      </patternFill>
    </fill>
    <fill>
      <patternFill patternType="solid">
        <fgColor rgb="FFE3DF76"/>
        <bgColor rgb="FF000000"/>
      </patternFill>
    </fill>
    <fill>
      <patternFill patternType="solid">
        <fgColor rgb="FFEBDD78"/>
        <bgColor rgb="FF000000"/>
      </patternFill>
    </fill>
    <fill>
      <patternFill patternType="solid">
        <fgColor rgb="FFF29A9E"/>
        <bgColor rgb="FF000000"/>
      </patternFill>
    </fill>
    <fill>
      <patternFill patternType="solid">
        <fgColor rgb="FFEA97A5"/>
        <bgColor rgb="FF000000"/>
      </patternFill>
    </fill>
    <fill>
      <patternFill patternType="solid">
        <fgColor rgb="FFEF9CB6"/>
        <bgColor rgb="FF000000"/>
      </patternFill>
    </fill>
    <fill>
      <patternFill patternType="solid">
        <fgColor rgb="FFE69CC3"/>
        <bgColor rgb="FF000000"/>
      </patternFill>
    </fill>
    <fill>
      <patternFill patternType="solid">
        <fgColor rgb="FFDDA4D3"/>
        <bgColor rgb="FF000000"/>
      </patternFill>
    </fill>
    <fill>
      <patternFill patternType="solid">
        <fgColor rgb="FFCDA7E0"/>
        <bgColor rgb="FF000000"/>
      </patternFill>
    </fill>
    <fill>
      <patternFill patternType="solid">
        <fgColor rgb="FFBAACE8"/>
        <bgColor rgb="FF000000"/>
      </patternFill>
    </fill>
    <fill>
      <patternFill patternType="solid">
        <fgColor rgb="FFA4B1EB"/>
        <bgColor rgb="FF000000"/>
      </patternFill>
    </fill>
    <fill>
      <patternFill patternType="solid">
        <fgColor rgb="FF92B7EB"/>
        <bgColor rgb="FF000000"/>
      </patternFill>
    </fill>
    <fill>
      <patternFill patternType="solid">
        <fgColor rgb="FF83B8E4"/>
        <bgColor rgb="FF000000"/>
      </patternFill>
    </fill>
    <fill>
      <patternFill patternType="solid">
        <fgColor rgb="FFF8DC7A"/>
        <bgColor rgb="FF000000"/>
      </patternFill>
    </fill>
    <fill>
      <patternFill patternType="solid">
        <fgColor rgb="FFFED273"/>
        <bgColor rgb="FF000000"/>
      </patternFill>
    </fill>
    <fill>
      <patternFill patternType="solid">
        <fgColor rgb="FFFEC871"/>
        <bgColor rgb="FF000000"/>
      </patternFill>
    </fill>
    <fill>
      <patternFill patternType="solid">
        <fgColor rgb="FFFFBC70"/>
        <bgColor rgb="FF000000"/>
      </patternFill>
    </fill>
    <fill>
      <patternFill patternType="solid">
        <fgColor rgb="FFFCB275"/>
        <bgColor rgb="FF000000"/>
      </patternFill>
    </fill>
    <fill>
      <patternFill patternType="solid">
        <fgColor rgb="FFFFAE7A"/>
        <bgColor rgb="FF000000"/>
      </patternFill>
    </fill>
    <fill>
      <patternFill patternType="solid">
        <fgColor rgb="FFFEA981"/>
        <bgColor rgb="FF000000"/>
      </patternFill>
    </fill>
    <fill>
      <patternFill patternType="solid">
        <fgColor rgb="FFF99F82"/>
        <bgColor rgb="FF000000"/>
      </patternFill>
    </fill>
    <fill>
      <patternFill patternType="solid">
        <fgColor rgb="FFF89B8A"/>
        <bgColor rgb="FF000000"/>
      </patternFill>
    </fill>
    <fill>
      <patternFill patternType="solid">
        <fgColor rgb="FFF69D94"/>
        <bgColor rgb="FF000000"/>
      </patternFill>
    </fill>
    <fill>
      <patternFill patternType="solid">
        <fgColor rgb="FF44B3DD"/>
        <bgColor rgb="FF000000"/>
      </patternFill>
    </fill>
    <fill>
      <patternFill patternType="solid">
        <fgColor rgb="FF21B9DA"/>
        <bgColor rgb="FF000000"/>
      </patternFill>
    </fill>
    <fill>
      <patternFill patternType="solid">
        <fgColor rgb="FF00BCD1"/>
        <bgColor rgb="FF000000"/>
      </patternFill>
    </fill>
    <fill>
      <patternFill patternType="solid">
        <fgColor rgb="FF0DC3D0"/>
        <bgColor rgb="FF000000"/>
      </patternFill>
    </fill>
    <fill>
      <patternFill patternType="solid">
        <fgColor rgb="FF00C4C9"/>
        <bgColor rgb="FF000000"/>
      </patternFill>
    </fill>
    <fill>
      <patternFill patternType="solid">
        <fgColor rgb="FF00C5C2"/>
        <bgColor rgb="FF000000"/>
      </patternFill>
    </fill>
    <fill>
      <patternFill patternType="solid">
        <fgColor rgb="FF0CCCC2"/>
        <bgColor rgb="FF000000"/>
      </patternFill>
    </fill>
    <fill>
      <patternFill patternType="solid">
        <fgColor rgb="FF00CFBF"/>
        <bgColor rgb="FF000000"/>
      </patternFill>
    </fill>
    <fill>
      <patternFill patternType="solid">
        <fgColor rgb="FF35CFB5"/>
        <bgColor rgb="FF000000"/>
      </patternFill>
    </fill>
    <fill>
      <patternFill patternType="solid">
        <fgColor rgb="FF43CDA9"/>
        <bgColor rgb="FF000000"/>
      </patternFill>
    </fill>
    <fill>
      <patternFill patternType="solid">
        <fgColor rgb="FF57CE9C"/>
        <bgColor rgb="FF000000"/>
      </patternFill>
    </fill>
    <fill>
      <patternFill patternType="solid">
        <fgColor rgb="FF72CF8D"/>
        <bgColor rgb="FF000000"/>
      </patternFill>
    </fill>
    <fill>
      <patternFill patternType="solid">
        <fgColor rgb="FF88CE82"/>
        <bgColor rgb="FF000000"/>
      </patternFill>
    </fill>
    <fill>
      <patternFill patternType="solid">
        <fgColor rgb="FF98CF76"/>
        <bgColor rgb="FF000000"/>
      </patternFill>
    </fill>
    <fill>
      <patternFill patternType="solid">
        <fgColor rgb="FFABCF6B"/>
        <bgColor rgb="FF000000"/>
      </patternFill>
    </fill>
    <fill>
      <patternFill patternType="solid">
        <fgColor rgb="FFBDD567"/>
        <bgColor rgb="FF000000"/>
      </patternFill>
    </fill>
    <fill>
      <patternFill patternType="solid">
        <fgColor rgb="FFCBD963"/>
        <bgColor rgb="FF000000"/>
      </patternFill>
    </fill>
    <fill>
      <patternFill patternType="solid">
        <fgColor rgb="FFD7DB60"/>
        <bgColor rgb="FF000000"/>
      </patternFill>
    </fill>
    <fill>
      <patternFill patternType="solid">
        <fgColor rgb="FFDBD559"/>
        <bgColor rgb="FF000000"/>
      </patternFill>
    </fill>
    <fill>
      <patternFill patternType="solid">
        <fgColor rgb="FFEAD95A"/>
        <bgColor rgb="FF000000"/>
      </patternFill>
    </fill>
    <fill>
      <patternFill patternType="solid">
        <fgColor rgb="FFEC8286"/>
        <bgColor rgb="FF000000"/>
      </patternFill>
    </fill>
    <fill>
      <patternFill patternType="solid">
        <fgColor rgb="FFED8294"/>
        <bgColor rgb="FF000000"/>
      </patternFill>
    </fill>
    <fill>
      <patternFill patternType="solid">
        <fgColor rgb="FFE780A3"/>
        <bgColor rgb="FF000000"/>
      </patternFill>
    </fill>
    <fill>
      <patternFill patternType="solid">
        <fgColor rgb="FFE581B5"/>
        <bgColor rgb="FF000000"/>
      </patternFill>
    </fill>
    <fill>
      <patternFill patternType="solid">
        <fgColor rgb="FFD689C9"/>
        <bgColor rgb="FF000000"/>
      </patternFill>
    </fill>
    <fill>
      <patternFill patternType="solid">
        <fgColor rgb="FF5DAEEA"/>
        <bgColor rgb="FF000000"/>
      </patternFill>
    </fill>
    <fill>
      <patternFill patternType="solid">
        <fgColor rgb="FFF6D65B"/>
        <bgColor rgb="FF000000"/>
      </patternFill>
    </fill>
    <fill>
      <patternFill patternType="solid">
        <fgColor rgb="FFFDCC5A"/>
        <bgColor rgb="FF000000"/>
      </patternFill>
    </fill>
    <fill>
      <patternFill patternType="solid">
        <fgColor rgb="FFFEBD5A"/>
        <bgColor rgb="FF000000"/>
      </patternFill>
    </fill>
    <fill>
      <patternFill patternType="solid">
        <fgColor rgb="FFFEB05A"/>
        <bgColor rgb="FF000000"/>
      </patternFill>
    </fill>
    <fill>
      <patternFill patternType="solid">
        <fgColor rgb="FFFCA55C"/>
        <bgColor rgb="FF000000"/>
      </patternFill>
    </fill>
    <fill>
      <patternFill patternType="solid">
        <fgColor rgb="FFFD9F63"/>
        <bgColor rgb="FF000000"/>
      </patternFill>
    </fill>
    <fill>
      <patternFill patternType="solid">
        <fgColor rgb="FFF89466"/>
        <bgColor rgb="FF000000"/>
      </patternFill>
    </fill>
    <fill>
      <patternFill patternType="solid">
        <fgColor rgb="FFFA8D69"/>
        <bgColor rgb="FF000000"/>
      </patternFill>
    </fill>
    <fill>
      <patternFill patternType="solid">
        <fgColor rgb="FFF88A76"/>
        <bgColor rgb="FF000000"/>
      </patternFill>
    </fill>
    <fill>
      <patternFill patternType="solid">
        <fgColor rgb="FFF2837D"/>
        <bgColor rgb="FF000000"/>
      </patternFill>
    </fill>
    <fill>
      <patternFill patternType="solid">
        <fgColor rgb="FF00C8A0"/>
        <bgColor rgb="FF000000"/>
      </patternFill>
    </fill>
    <fill>
      <patternFill patternType="solid">
        <fgColor rgb="FF00A7DA"/>
        <bgColor rgb="FF000000"/>
      </patternFill>
    </fill>
    <fill>
      <patternFill patternType="solid">
        <fgColor rgb="FF00C387"/>
        <bgColor rgb="FF000000"/>
      </patternFill>
    </fill>
    <fill>
      <patternFill patternType="solid">
        <fgColor rgb="FF49C375"/>
        <bgColor rgb="FF000000"/>
      </patternFill>
    </fill>
    <fill>
      <patternFill patternType="solid">
        <fgColor rgb="FF6AC564"/>
        <bgColor rgb="FF000000"/>
      </patternFill>
    </fill>
    <fill>
      <patternFill patternType="solid">
        <fgColor rgb="FF8ACA5D"/>
        <bgColor rgb="FF000000"/>
      </patternFill>
    </fill>
    <fill>
      <patternFill patternType="solid">
        <fgColor rgb="FFA3CB53"/>
        <bgColor rgb="FF000000"/>
      </patternFill>
    </fill>
    <fill>
      <patternFill patternType="solid">
        <fgColor rgb="FFB7D04A"/>
        <bgColor rgb="FF000000"/>
      </patternFill>
    </fill>
    <fill>
      <patternFill patternType="solid">
        <fgColor rgb="FFC3D33F"/>
        <bgColor rgb="FF000000"/>
      </patternFill>
    </fill>
    <fill>
      <patternFill patternType="solid">
        <fgColor rgb="FFCED238"/>
        <bgColor rgb="FF000000"/>
      </patternFill>
    </fill>
    <fill>
      <patternFill patternType="solid">
        <fgColor rgb="FFDBD240"/>
        <bgColor rgb="FF000000"/>
      </patternFill>
    </fill>
    <fill>
      <patternFill patternType="solid">
        <fgColor rgb="FFE7D239"/>
        <bgColor rgb="FF000000"/>
      </patternFill>
    </fill>
    <fill>
      <patternFill patternType="solid">
        <fgColor rgb="FFE66772"/>
        <bgColor rgb="FF000000"/>
      </patternFill>
    </fill>
    <fill>
      <patternFill patternType="solid">
        <fgColor rgb="FFE76782"/>
        <bgColor rgb="FF000000"/>
      </patternFill>
    </fill>
    <fill>
      <patternFill patternType="solid">
        <fgColor rgb="FFE15E8C"/>
        <bgColor rgb="FF000000"/>
      </patternFill>
    </fill>
    <fill>
      <patternFill patternType="solid">
        <fgColor rgb="FFDB5CA1"/>
        <bgColor rgb="FF000000"/>
      </patternFill>
    </fill>
    <fill>
      <patternFill patternType="solid">
        <fgColor rgb="FFF9D43E"/>
        <bgColor rgb="FF000000"/>
      </patternFill>
    </fill>
    <fill>
      <patternFill patternType="solid">
        <fgColor rgb="FFFFC637"/>
        <bgColor rgb="FF000000"/>
      </patternFill>
    </fill>
    <fill>
      <patternFill patternType="solid">
        <fgColor rgb="FFFFB53F"/>
        <bgColor rgb="FF000000"/>
      </patternFill>
    </fill>
    <fill>
      <patternFill patternType="solid">
        <fgColor rgb="FFFFA43E"/>
        <bgColor rgb="FF000000"/>
      </patternFill>
    </fill>
    <fill>
      <patternFill patternType="solid">
        <fgColor rgb="FFFB9746"/>
        <bgColor rgb="FF000000"/>
      </patternFill>
    </fill>
    <fill>
      <patternFill patternType="solid">
        <fgColor rgb="FFF98C48"/>
        <bgColor rgb="FF000000"/>
      </patternFill>
    </fill>
    <fill>
      <patternFill patternType="solid">
        <fgColor rgb="FFF58351"/>
        <bgColor rgb="FF000000"/>
      </patternFill>
    </fill>
    <fill>
      <patternFill patternType="solid">
        <fgColor rgb="FFF37B57"/>
        <bgColor rgb="FF000000"/>
      </patternFill>
    </fill>
    <fill>
      <patternFill patternType="solid">
        <fgColor rgb="FFEF705D"/>
        <bgColor rgb="FF000000"/>
      </patternFill>
    </fill>
    <fill>
      <patternFill patternType="solid">
        <fgColor rgb="FFEC6C67"/>
        <bgColor rgb="FF000000"/>
      </patternFill>
    </fill>
    <fill>
      <patternFill patternType="solid">
        <fgColor rgb="FF00B65E"/>
        <bgColor rgb="FF000000"/>
      </patternFill>
    </fill>
    <fill>
      <patternFill patternType="solid">
        <fgColor rgb="FF4FBD4E"/>
        <bgColor rgb="FF000000"/>
      </patternFill>
    </fill>
    <fill>
      <patternFill patternType="solid">
        <fgColor rgb="FF75BB3D"/>
        <bgColor rgb="FF000000"/>
      </patternFill>
    </fill>
    <fill>
      <patternFill patternType="solid">
        <fgColor rgb="FF96C12D"/>
        <bgColor rgb="FF000000"/>
      </patternFill>
    </fill>
    <fill>
      <patternFill patternType="solid">
        <fgColor rgb="FFAAC30F"/>
        <bgColor rgb="FF000000"/>
      </patternFill>
    </fill>
    <fill>
      <patternFill patternType="solid">
        <fgColor rgb="FFBACB00"/>
        <bgColor rgb="FF000000"/>
      </patternFill>
    </fill>
    <fill>
      <patternFill patternType="solid">
        <fgColor rgb="FFCACE04"/>
        <bgColor rgb="FF000000"/>
      </patternFill>
    </fill>
    <fill>
      <patternFill patternType="solid">
        <fgColor rgb="FFDAD100"/>
        <bgColor rgb="FF000000"/>
      </patternFill>
    </fill>
    <fill>
      <patternFill patternType="solid">
        <fgColor rgb="FFE1CB00"/>
        <bgColor rgb="FF000000"/>
      </patternFill>
    </fill>
    <fill>
      <patternFill patternType="solid">
        <fgColor rgb="FFDD4052"/>
        <bgColor rgb="FF000000"/>
      </patternFill>
    </fill>
    <fill>
      <patternFill patternType="solid">
        <fgColor rgb="FFDB3E64"/>
        <bgColor rgb="FF000000"/>
      </patternFill>
    </fill>
    <fill>
      <patternFill patternType="solid">
        <fgColor rgb="FFD73776"/>
        <bgColor rgb="FF000000"/>
      </patternFill>
    </fill>
    <fill>
      <patternFill patternType="solid">
        <fgColor rgb="FFF5CB00"/>
        <bgColor rgb="FF000000"/>
      </patternFill>
    </fill>
    <fill>
      <patternFill patternType="solid">
        <fgColor rgb="FFFBBC00"/>
        <bgColor rgb="FF000000"/>
      </patternFill>
    </fill>
    <fill>
      <patternFill patternType="solid">
        <fgColor rgb="FFFFAC0A"/>
        <bgColor rgb="FF000000"/>
      </patternFill>
    </fill>
    <fill>
      <patternFill patternType="solid">
        <fgColor rgb="FFFA971B"/>
        <bgColor rgb="FF000000"/>
      </patternFill>
    </fill>
    <fill>
      <patternFill patternType="solid">
        <fgColor rgb="FFF98B23"/>
        <bgColor rgb="FF000000"/>
      </patternFill>
    </fill>
    <fill>
      <patternFill patternType="solid">
        <fgColor rgb="FFF57E28"/>
        <bgColor rgb="FF000000"/>
      </patternFill>
    </fill>
    <fill>
      <patternFill patternType="solid">
        <fgColor rgb="FFF27333"/>
        <bgColor rgb="FF000000"/>
      </patternFill>
    </fill>
    <fill>
      <patternFill patternType="solid">
        <fgColor rgb="FFEE673D"/>
        <bgColor rgb="FF000000"/>
      </patternFill>
    </fill>
    <fill>
      <patternFill patternType="solid">
        <fgColor rgb="FFE75947"/>
        <bgColor rgb="FF000000"/>
      </patternFill>
    </fill>
    <fill>
      <patternFill patternType="solid">
        <fgColor rgb="FFE24C4A"/>
        <bgColor rgb="FF000000"/>
      </patternFill>
    </fill>
    <fill>
      <patternFill patternType="solid">
        <fgColor rgb="FF3CB235"/>
        <bgColor rgb="FF000000"/>
      </patternFill>
    </fill>
    <fill>
      <patternFill patternType="solid">
        <fgColor rgb="FF8DBA00"/>
        <bgColor rgb="FF000000"/>
      </patternFill>
    </fill>
    <fill>
      <patternFill patternType="solid">
        <fgColor rgb="FFA2BF00"/>
        <bgColor rgb="FF000000"/>
      </patternFill>
    </fill>
    <fill>
      <patternFill patternType="solid">
        <fgColor rgb="FFBAC800"/>
        <bgColor rgb="FF000000"/>
      </patternFill>
    </fill>
    <fill>
      <patternFill patternType="solid">
        <fgColor rgb="FFCDCD00"/>
        <bgColor rgb="FF000000"/>
      </patternFill>
    </fill>
    <fill>
      <patternFill patternType="solid">
        <fgColor rgb="FFD7CA00"/>
        <bgColor rgb="FF000000"/>
      </patternFill>
    </fill>
    <fill>
      <patternFill patternType="solid">
        <fgColor rgb="FFE2C600"/>
        <bgColor rgb="FF000000"/>
      </patternFill>
    </fill>
    <fill>
      <patternFill patternType="solid">
        <fgColor rgb="FF64B400"/>
        <bgColor rgb="FF000000"/>
      </patternFill>
    </fill>
    <fill>
      <patternFill patternType="solid">
        <fgColor rgb="FFC4002B"/>
        <bgColor rgb="FF000000"/>
      </patternFill>
    </fill>
    <fill>
      <patternFill patternType="solid">
        <fgColor rgb="FFF1C500"/>
        <bgColor rgb="FF000000"/>
      </patternFill>
    </fill>
    <fill>
      <patternFill patternType="solid">
        <fgColor rgb="FFF9A800"/>
        <bgColor rgb="FF000000"/>
      </patternFill>
    </fill>
    <fill>
      <patternFill patternType="solid">
        <fgColor rgb="FFEE8F00"/>
        <bgColor rgb="FF000000"/>
      </patternFill>
    </fill>
    <fill>
      <patternFill patternType="solid">
        <fgColor rgb="FFEC7E00"/>
        <bgColor rgb="FF000000"/>
      </patternFill>
    </fill>
    <fill>
      <patternFill patternType="solid">
        <fgColor rgb="FFE97200"/>
        <bgColor rgb="FF000000"/>
      </patternFill>
    </fill>
    <fill>
      <patternFill patternType="solid">
        <fgColor rgb="FFE46000"/>
        <bgColor rgb="FF000000"/>
      </patternFill>
    </fill>
    <fill>
      <patternFill patternType="solid">
        <fgColor rgb="FFE74F0D"/>
        <bgColor rgb="FF000000"/>
      </patternFill>
    </fill>
    <fill>
      <patternFill patternType="solid">
        <fgColor rgb="FFE03C1E"/>
        <bgColor rgb="FF000000"/>
      </patternFill>
    </fill>
    <fill>
      <patternFill patternType="solid">
        <fgColor rgb="FFD31F25"/>
        <bgColor rgb="FF000000"/>
      </patternFill>
    </fill>
    <fill>
      <patternFill patternType="solid">
        <fgColor rgb="FFDC2900"/>
        <bgColor rgb="FF000000"/>
      </patternFill>
    </fill>
    <fill>
      <patternFill patternType="solid">
        <fgColor rgb="FFCA0000"/>
        <bgColor rgb="FF000000"/>
      </patternFill>
    </fill>
    <fill>
      <patternFill patternType="solid">
        <fgColor rgb="FFDBDBD9"/>
        <bgColor rgb="FF000000"/>
      </patternFill>
    </fill>
    <fill>
      <patternFill patternType="solid">
        <fgColor rgb="FFD2D9DC"/>
        <bgColor rgb="FF000000"/>
      </patternFill>
    </fill>
    <fill>
      <patternFill patternType="solid">
        <fgColor rgb="FFD4DADA"/>
        <bgColor rgb="FF000000"/>
      </patternFill>
    </fill>
    <fill>
      <patternFill patternType="solid">
        <fgColor rgb="FFD2D8D5"/>
        <bgColor rgb="FF000000"/>
      </patternFill>
    </fill>
    <fill>
      <patternFill patternType="solid">
        <fgColor rgb="FFD8DAD4"/>
        <bgColor rgb="FF000000"/>
      </patternFill>
    </fill>
    <fill>
      <patternFill patternType="solid">
        <fgColor rgb="FFDBD7D6"/>
        <bgColor rgb="FF000000"/>
      </patternFill>
    </fill>
    <fill>
      <patternFill patternType="solid">
        <fgColor rgb="FFD9D7DB"/>
        <bgColor rgb="FF000000"/>
      </patternFill>
    </fill>
    <fill>
      <patternFill patternType="solid">
        <fgColor rgb="FFDBDAD1"/>
        <bgColor rgb="FF000000"/>
      </patternFill>
    </fill>
    <fill>
      <patternFill patternType="solid">
        <fgColor rgb="FFDEDBD3"/>
        <bgColor rgb="FF000000"/>
      </patternFill>
    </fill>
    <fill>
      <patternFill patternType="solid">
        <fgColor rgb="FFDDD8D1"/>
        <bgColor rgb="FF000000"/>
      </patternFill>
    </fill>
    <fill>
      <patternFill patternType="solid">
        <fgColor rgb="FFE0DBD9"/>
        <bgColor rgb="FF000000"/>
      </patternFill>
    </fill>
    <fill>
      <patternFill patternType="solid">
        <fgColor rgb="FFCFD8DD"/>
        <bgColor rgb="FF000000"/>
      </patternFill>
    </fill>
    <fill>
      <patternFill patternType="solid">
        <fgColor rgb="FFCDD8DA"/>
        <bgColor rgb="FF000000"/>
      </patternFill>
    </fill>
    <fill>
      <patternFill patternType="solid">
        <fgColor rgb="FFCFDADB"/>
        <bgColor rgb="FF000000"/>
      </patternFill>
    </fill>
    <fill>
      <patternFill patternType="solid">
        <fgColor rgb="FFD0DBD9"/>
        <bgColor rgb="FF000000"/>
      </patternFill>
    </fill>
    <fill>
      <patternFill patternType="solid">
        <fgColor rgb="FFD2DBD5"/>
        <bgColor rgb="FF000000"/>
      </patternFill>
    </fill>
    <fill>
      <patternFill patternType="solid">
        <fgColor rgb="FFD4DBD3"/>
        <bgColor rgb="FF000000"/>
      </patternFill>
    </fill>
    <fill>
      <patternFill patternType="solid">
        <fgColor rgb="FFD8DCCF"/>
        <bgColor rgb="FF000000"/>
      </patternFill>
    </fill>
    <fill>
      <patternFill patternType="solid">
        <fgColor rgb="FFDADACA"/>
        <bgColor rgb="FF000000"/>
      </patternFill>
    </fill>
    <fill>
      <patternFill patternType="solid">
        <fgColor rgb="FFDCDAC9"/>
        <bgColor rgb="FF000000"/>
      </patternFill>
    </fill>
    <fill>
      <patternFill patternType="solid">
        <fgColor rgb="FFDED4D3"/>
        <bgColor rgb="FF000000"/>
      </patternFill>
    </fill>
    <fill>
      <patternFill patternType="solid">
        <fgColor rgb="FFDFD4D6"/>
        <bgColor rgb="FF000000"/>
      </patternFill>
    </fill>
    <fill>
      <patternFill patternType="solid">
        <fgColor rgb="FFDDD3D6"/>
        <bgColor rgb="FF000000"/>
      </patternFill>
    </fill>
    <fill>
      <patternFill patternType="solid">
        <fgColor rgb="FFDDD5DA"/>
        <bgColor rgb="FF000000"/>
      </patternFill>
    </fill>
    <fill>
      <patternFill patternType="solid">
        <fgColor rgb="FFDBD5DC"/>
        <bgColor rgb="FF000000"/>
      </patternFill>
    </fill>
    <fill>
      <patternFill patternType="solid">
        <fgColor rgb="FFD8D6DD"/>
        <bgColor rgb="FF000000"/>
      </patternFill>
    </fill>
    <fill>
      <patternFill patternType="solid">
        <fgColor rgb="FFD6D6DE"/>
        <bgColor rgb="FF000000"/>
      </patternFill>
    </fill>
    <fill>
      <patternFill patternType="solid">
        <fgColor rgb="FFD3D7DE"/>
        <bgColor rgb="FF000000"/>
      </patternFill>
    </fill>
    <fill>
      <patternFill patternType="solid">
        <fgColor rgb="FFD2D8DF"/>
        <bgColor rgb="FF000000"/>
      </patternFill>
    </fill>
    <fill>
      <patternFill patternType="solid">
        <fgColor rgb="FFDEDAC6"/>
        <bgColor rgb="FF000000"/>
      </patternFill>
    </fill>
    <fill>
      <patternFill patternType="solid">
        <fgColor rgb="FFDFD9C6"/>
        <bgColor rgb="FF000000"/>
      </patternFill>
    </fill>
    <fill>
      <patternFill patternType="solid">
        <fgColor rgb="FFDFD7C5"/>
        <bgColor rgb="FF000000"/>
      </patternFill>
    </fill>
    <fill>
      <patternFill patternType="solid">
        <fgColor rgb="FFE2D7C5"/>
        <bgColor rgb="FF000000"/>
      </patternFill>
    </fill>
    <fill>
      <patternFill patternType="solid">
        <fgColor rgb="FFE0D4C5"/>
        <bgColor rgb="FF000000"/>
      </patternFill>
    </fill>
    <fill>
      <patternFill patternType="solid">
        <fgColor rgb="FFE1D4C7"/>
        <bgColor rgb="FF000000"/>
      </patternFill>
    </fill>
    <fill>
      <patternFill patternType="solid">
        <fgColor rgb="FFE0D3C8"/>
        <bgColor rgb="FF000000"/>
      </patternFill>
    </fill>
    <fill>
      <patternFill patternType="solid">
        <fgColor rgb="FFDFD3CC"/>
        <bgColor rgb="FF000000"/>
      </patternFill>
    </fill>
    <fill>
      <patternFill patternType="solid">
        <fgColor rgb="FFDFD2CE"/>
        <bgColor rgb="FF000000"/>
      </patternFill>
    </fill>
    <fill>
      <patternFill patternType="solid">
        <fgColor rgb="FFDDD2CF"/>
        <bgColor rgb="FF000000"/>
      </patternFill>
    </fill>
    <fill>
      <patternFill patternType="solid">
        <fgColor rgb="FFBFD1D9"/>
        <bgColor rgb="FF000000"/>
      </patternFill>
    </fill>
    <fill>
      <patternFill patternType="solid">
        <fgColor rgb="FFBCD3D7"/>
        <bgColor rgb="FF000000"/>
      </patternFill>
    </fill>
    <fill>
      <patternFill patternType="solid">
        <fgColor rgb="FFBED4D4"/>
        <bgColor rgb="FF000000"/>
      </patternFill>
    </fill>
    <fill>
      <patternFill patternType="solid">
        <fgColor rgb="FFC0D8D2"/>
        <bgColor rgb="FF000000"/>
      </patternFill>
    </fill>
    <fill>
      <patternFill patternType="solid">
        <fgColor rgb="FFC3D7CB"/>
        <bgColor rgb="FF000000"/>
      </patternFill>
    </fill>
    <fill>
      <patternFill patternType="solid">
        <fgColor rgb="FFC7D6C6"/>
        <bgColor rgb="FF000000"/>
      </patternFill>
    </fill>
    <fill>
      <patternFill patternType="solid">
        <fgColor rgb="FFCFD8C1"/>
        <bgColor rgb="FF000000"/>
      </patternFill>
    </fill>
    <fill>
      <patternFill patternType="solid">
        <fgColor rgb="FFD4D8BD"/>
        <bgColor rgb="FF000000"/>
      </patternFill>
    </fill>
    <fill>
      <patternFill patternType="solid">
        <fgColor rgb="FFDBD9BA"/>
        <bgColor rgb="FF000000"/>
      </patternFill>
    </fill>
    <fill>
      <patternFill patternType="solid">
        <fgColor rgb="FFDDD8B8"/>
        <bgColor rgb="FF000000"/>
      </patternFill>
    </fill>
    <fill>
      <patternFill patternType="solid">
        <fgColor rgb="FFDFC9C8"/>
        <bgColor rgb="FF000000"/>
      </patternFill>
    </fill>
    <fill>
      <patternFill patternType="solid">
        <fgColor rgb="FFDEC9CC"/>
        <bgColor rgb="FF000000"/>
      </patternFill>
    </fill>
    <fill>
      <patternFill patternType="solid">
        <fgColor rgb="FFDECAD0"/>
        <bgColor rgb="FF000000"/>
      </patternFill>
    </fill>
    <fill>
      <patternFill patternType="solid">
        <fgColor rgb="FFD6CBD6"/>
        <bgColor rgb="FF000000"/>
      </patternFill>
    </fill>
    <fill>
      <patternFill patternType="solid">
        <fgColor rgb="FFCFCEDD"/>
        <bgColor rgb="FF000000"/>
      </patternFill>
    </fill>
    <fill>
      <patternFill patternType="solid">
        <fgColor rgb="FFC4D0DD"/>
        <bgColor rgb="FF000000"/>
      </patternFill>
    </fill>
    <fill>
      <patternFill patternType="solid">
        <fgColor rgb="FFC2CFDB"/>
        <bgColor rgb="FF000000"/>
      </patternFill>
    </fill>
    <fill>
      <patternFill patternType="solid">
        <fgColor rgb="FFE1D8B7"/>
        <bgColor rgb="FF000000"/>
      </patternFill>
    </fill>
    <fill>
      <patternFill patternType="solid">
        <fgColor rgb="FFE3D6B5"/>
        <bgColor rgb="FF000000"/>
      </patternFill>
    </fill>
    <fill>
      <patternFill patternType="solid">
        <fgColor rgb="FFE4D3B3"/>
        <bgColor rgb="FF000000"/>
      </patternFill>
    </fill>
    <fill>
      <patternFill patternType="solid">
        <fgColor rgb="FFE6D1B3"/>
        <bgColor rgb="FF000000"/>
      </patternFill>
    </fill>
    <fill>
      <patternFill patternType="solid">
        <fgColor rgb="FFE7CEB5"/>
        <bgColor rgb="FF000000"/>
      </patternFill>
    </fill>
    <fill>
      <patternFill patternType="solid">
        <fgColor rgb="FFE7CCB7"/>
        <bgColor rgb="FF000000"/>
      </patternFill>
    </fill>
    <fill>
      <patternFill patternType="solid">
        <fgColor rgb="FFE4CBBA"/>
        <bgColor rgb="FF000000"/>
      </patternFill>
    </fill>
    <fill>
      <patternFill patternType="solid">
        <fgColor rgb="FFE3C9BC"/>
        <bgColor rgb="FF000000"/>
      </patternFill>
    </fill>
    <fill>
      <patternFill patternType="solid">
        <fgColor rgb="FFE2C9C0"/>
        <bgColor rgb="FF000000"/>
      </patternFill>
    </fill>
    <fill>
      <patternFill patternType="solid">
        <fgColor rgb="FFDFC7C1"/>
        <bgColor rgb="FF000000"/>
      </patternFill>
    </fill>
    <fill>
      <patternFill patternType="solid">
        <fgColor rgb="FFB2CDDA"/>
        <bgColor rgb="FF000000"/>
      </patternFill>
    </fill>
    <fill>
      <patternFill patternType="solid">
        <fgColor rgb="FFAFD0D6"/>
        <bgColor rgb="FF000000"/>
      </patternFill>
    </fill>
    <fill>
      <patternFill patternType="solid">
        <fgColor rgb="FFB0D3D2"/>
        <bgColor rgb="FF000000"/>
      </patternFill>
    </fill>
    <fill>
      <patternFill patternType="solid">
        <fgColor rgb="FFB2D5CC"/>
        <bgColor rgb="FF000000"/>
      </patternFill>
    </fill>
    <fill>
      <patternFill patternType="solid">
        <fgColor rgb="FFB6D5C3"/>
        <bgColor rgb="FF000000"/>
      </patternFill>
    </fill>
    <fill>
      <patternFill patternType="solid">
        <fgColor rgb="FFBED4BD"/>
        <bgColor rgb="FF000000"/>
      </patternFill>
    </fill>
    <fill>
      <patternFill patternType="solid">
        <fgColor rgb="FFC8D5B4"/>
        <bgColor rgb="FF000000"/>
      </patternFill>
    </fill>
    <fill>
      <patternFill patternType="solid">
        <fgColor rgb="FFD1D7B0"/>
        <bgColor rgb="FF000000"/>
      </patternFill>
    </fill>
    <fill>
      <patternFill patternType="solid">
        <fgColor rgb="FFD9D7AD"/>
        <bgColor rgb="FF000000"/>
      </patternFill>
    </fill>
    <fill>
      <patternFill patternType="solid">
        <fgColor rgb="FFDED6A9"/>
        <bgColor rgb="FF000000"/>
      </patternFill>
    </fill>
    <fill>
      <patternFill patternType="solid">
        <fgColor rgb="FFE2C0BF"/>
        <bgColor rgb="FF000000"/>
      </patternFill>
    </fill>
    <fill>
      <patternFill patternType="solid">
        <fgColor rgb="FFDEBFC4"/>
        <bgColor rgb="FF000000"/>
      </patternFill>
    </fill>
    <fill>
      <patternFill patternType="solid">
        <fgColor rgb="FFDCC0C9"/>
        <bgColor rgb="FF000000"/>
      </patternFill>
    </fill>
    <fill>
      <patternFill patternType="solid">
        <fgColor rgb="FFD6C3D5"/>
        <bgColor rgb="FF000000"/>
      </patternFill>
    </fill>
    <fill>
      <patternFill patternType="solid">
        <fgColor rgb="FFC9C8DD"/>
        <bgColor rgb="FF000000"/>
      </patternFill>
    </fill>
    <fill>
      <patternFill patternType="solid">
        <fgColor rgb="FFBACADD"/>
        <bgColor rgb="FF000000"/>
      </patternFill>
    </fill>
    <fill>
      <patternFill patternType="solid">
        <fgColor rgb="FFB6CBDC"/>
        <bgColor rgb="FF000000"/>
      </patternFill>
    </fill>
    <fill>
      <patternFill patternType="solid">
        <fgColor rgb="FFE3D6A9"/>
        <bgColor rgb="FF000000"/>
      </patternFill>
    </fill>
    <fill>
      <patternFill patternType="solid">
        <fgColor rgb="FFE5D3A7"/>
        <bgColor rgb="FF000000"/>
      </patternFill>
    </fill>
    <fill>
      <patternFill patternType="solid">
        <fgColor rgb="FFE8D0A5"/>
        <bgColor rgb="FF000000"/>
      </patternFill>
    </fill>
    <fill>
      <patternFill patternType="solid">
        <fgColor rgb="FFEACBA5"/>
        <bgColor rgb="FF000000"/>
      </patternFill>
    </fill>
    <fill>
      <patternFill patternType="solid">
        <fgColor rgb="FFEBC8A7"/>
        <bgColor rgb="FF000000"/>
      </patternFill>
    </fill>
    <fill>
      <patternFill patternType="solid">
        <fgColor rgb="FFE9C4A9"/>
        <bgColor rgb="FF000000"/>
      </patternFill>
    </fill>
    <fill>
      <patternFill patternType="solid">
        <fgColor rgb="FFE9C3AD"/>
        <bgColor rgb="FF000000"/>
      </patternFill>
    </fill>
    <fill>
      <patternFill patternType="solid">
        <fgColor rgb="FFE6C0AF"/>
        <bgColor rgb="FF000000"/>
      </patternFill>
    </fill>
    <fill>
      <patternFill patternType="solid">
        <fgColor rgb="FFE6C0B6"/>
        <bgColor rgb="FF000000"/>
      </patternFill>
    </fill>
    <fill>
      <patternFill patternType="solid">
        <fgColor rgb="FFE3BEB8"/>
        <bgColor rgb="FF000000"/>
      </patternFill>
    </fill>
    <fill>
      <patternFill patternType="solid">
        <fgColor rgb="FF8395DD"/>
        <bgColor rgb="FF000000"/>
      </patternFill>
    </fill>
    <fill>
      <patternFill patternType="solid">
        <fgColor rgb="FF669BDE"/>
        <bgColor rgb="FF000000"/>
      </patternFill>
    </fill>
    <fill>
      <patternFill patternType="solid">
        <fgColor rgb="FF00A7C5"/>
        <bgColor rgb="FF000000"/>
      </patternFill>
    </fill>
    <fill>
      <patternFill patternType="solid">
        <fgColor rgb="FF7888D7"/>
        <bgColor rgb="FF000000"/>
      </patternFill>
    </fill>
    <fill>
      <patternFill patternType="solid">
        <fgColor rgb="FF588ED8"/>
        <bgColor rgb="FF000000"/>
      </patternFill>
    </fill>
    <fill>
      <patternFill patternType="solid">
        <fgColor rgb="FF008BCE"/>
        <bgColor rgb="FF000000"/>
      </patternFill>
    </fill>
    <fill>
      <patternFill patternType="solid">
        <fgColor rgb="FF008BB7"/>
        <bgColor rgb="FF000000"/>
      </patternFill>
    </fill>
    <fill>
      <patternFill patternType="solid">
        <fgColor rgb="FF00A86D"/>
        <bgColor rgb="FF000000"/>
      </patternFill>
    </fill>
    <fill>
      <patternFill patternType="solid">
        <fgColor rgb="FFB90043"/>
        <bgColor rgb="FF000000"/>
      </patternFill>
    </fill>
    <fill>
      <patternFill patternType="solid">
        <fgColor rgb="FFA50017"/>
        <bgColor rgb="FF000000"/>
      </patternFill>
    </fill>
    <fill>
      <patternFill patternType="solid">
        <fgColor rgb="FFC92A11"/>
        <bgColor rgb="FF000000"/>
      </patternFill>
    </fill>
    <fill>
      <patternFill patternType="solid">
        <fgColor rgb="FFC0020C"/>
        <bgColor rgb="FF000000"/>
      </patternFill>
    </fill>
    <fill>
      <patternFill patternType="solid">
        <fgColor rgb="FFCECECB"/>
        <bgColor rgb="FF000000"/>
      </patternFill>
    </fill>
    <fill>
      <patternFill patternType="solid">
        <fgColor rgb="FFC5CACC"/>
        <bgColor rgb="FF000000"/>
      </patternFill>
    </fill>
    <fill>
      <patternFill patternType="solid">
        <fgColor rgb="FFC7CDCE"/>
        <bgColor rgb="FF000000"/>
      </patternFill>
    </fill>
    <fill>
      <patternFill patternType="solid">
        <fgColor rgb="FFC7CBC9"/>
        <bgColor rgb="FF000000"/>
      </patternFill>
    </fill>
    <fill>
      <patternFill patternType="solid">
        <fgColor rgb="FFCBCEC9"/>
        <bgColor rgb="FF000000"/>
      </patternFill>
    </fill>
    <fill>
      <patternFill patternType="solid">
        <fgColor rgb="FFCCC8C8"/>
        <bgColor rgb="FF000000"/>
      </patternFill>
    </fill>
    <fill>
      <patternFill patternType="solid">
        <fgColor rgb="FFCBCACE"/>
        <bgColor rgb="FF000000"/>
      </patternFill>
    </fill>
    <fill>
      <patternFill patternType="solid">
        <fgColor rgb="FFCDCBC3"/>
        <bgColor rgb="FF000000"/>
      </patternFill>
    </fill>
    <fill>
      <patternFill patternType="solid">
        <fgColor rgb="FFD2D0CA"/>
        <bgColor rgb="FF000000"/>
      </patternFill>
    </fill>
    <fill>
      <patternFill patternType="solid">
        <fgColor rgb="FFD0CAC3"/>
        <bgColor rgb="FF000000"/>
      </patternFill>
    </fill>
    <fill>
      <patternFill patternType="solid">
        <fgColor rgb="FFD0CCCA"/>
        <bgColor rgb="FF000000"/>
      </patternFill>
    </fill>
    <fill>
      <patternFill patternType="solid">
        <fgColor rgb="FFBEC8CD"/>
        <bgColor rgb="FF000000"/>
      </patternFill>
    </fill>
    <fill>
      <patternFill patternType="solid">
        <fgColor rgb="FFBECACD"/>
        <bgColor rgb="FF000000"/>
      </patternFill>
    </fill>
    <fill>
      <patternFill patternType="solid">
        <fgColor rgb="FFC0CBCB"/>
        <bgColor rgb="FF000000"/>
      </patternFill>
    </fill>
    <fill>
      <patternFill patternType="solid">
        <fgColor rgb="FFBECAC7"/>
        <bgColor rgb="FF000000"/>
      </patternFill>
    </fill>
    <fill>
      <patternFill patternType="solid">
        <fgColor rgb="FFBFCAC5"/>
        <bgColor rgb="FF000000"/>
      </patternFill>
    </fill>
    <fill>
      <patternFill patternType="solid">
        <fgColor rgb="FFC2CBC4"/>
        <bgColor rgb="FF000000"/>
      </patternFill>
    </fill>
    <fill>
      <patternFill patternType="solid">
        <fgColor rgb="FFC2CBC2"/>
        <bgColor rgb="FF000000"/>
      </patternFill>
    </fill>
    <fill>
      <patternFill patternType="solid">
        <fgColor rgb="FFC4CBC1"/>
        <bgColor rgb="FF000000"/>
      </patternFill>
    </fill>
    <fill>
      <patternFill patternType="solid">
        <fgColor rgb="FFC6CCC0"/>
        <bgColor rgb="FF000000"/>
      </patternFill>
    </fill>
    <fill>
      <patternFill patternType="solid">
        <fgColor rgb="FFC5CABC"/>
        <bgColor rgb="FF000000"/>
      </patternFill>
    </fill>
    <fill>
      <patternFill patternType="solid">
        <fgColor rgb="FFC8CBBE"/>
        <bgColor rgb="FF000000"/>
      </patternFill>
    </fill>
    <fill>
      <patternFill patternType="solid">
        <fgColor rgb="FFCACCBC"/>
        <bgColor rgb="FF000000"/>
      </patternFill>
    </fill>
    <fill>
      <patternFill patternType="solid">
        <fgColor rgb="FFCFCFBB"/>
        <bgColor rgb="FF000000"/>
      </patternFill>
    </fill>
    <fill>
      <patternFill patternType="solid">
        <fgColor rgb="FFD0CEBD"/>
        <bgColor rgb="FF000000"/>
      </patternFill>
    </fill>
    <fill>
      <patternFill patternType="solid">
        <fgColor rgb="FFD0C5C4"/>
        <bgColor rgb="FF000000"/>
      </patternFill>
    </fill>
    <fill>
      <patternFill patternType="solid">
        <fgColor rgb="FFCEC4C6"/>
        <bgColor rgb="FF000000"/>
      </patternFill>
    </fill>
    <fill>
      <patternFill patternType="solid">
        <fgColor rgb="FFCDC2C5"/>
        <bgColor rgb="FF000000"/>
      </patternFill>
    </fill>
    <fill>
      <patternFill patternType="solid">
        <fgColor rgb="FFCDC5CA"/>
        <bgColor rgb="FF000000"/>
      </patternFill>
    </fill>
    <fill>
      <patternFill patternType="solid">
        <fgColor rgb="FFCCC6CC"/>
        <bgColor rgb="FF000000"/>
      </patternFill>
    </fill>
    <fill>
      <patternFill patternType="solid">
        <fgColor rgb="FFC6C3CB"/>
        <bgColor rgb="FF000000"/>
      </patternFill>
    </fill>
    <fill>
      <patternFill patternType="solid">
        <fgColor rgb="FFC7C7CF"/>
        <bgColor rgb="FF000000"/>
      </patternFill>
    </fill>
    <fill>
      <patternFill patternType="solid">
        <fgColor rgb="FFC4C8CF"/>
        <bgColor rgb="FF000000"/>
      </patternFill>
    </fill>
    <fill>
      <patternFill patternType="solid">
        <fgColor rgb="FFC4C9D0"/>
        <bgColor rgb="FF000000"/>
      </patternFill>
    </fill>
    <fill>
      <patternFill patternType="solid">
        <fgColor rgb="FFC2CBD1"/>
        <bgColor rgb="FF000000"/>
      </patternFill>
    </fill>
    <fill>
      <patternFill patternType="solid">
        <fgColor rgb="FFD0CBB9"/>
        <bgColor rgb="FF000000"/>
      </patternFill>
    </fill>
    <fill>
      <patternFill patternType="solid">
        <fgColor rgb="FFD3CBB7"/>
        <bgColor rgb="FF000000"/>
      </patternFill>
    </fill>
    <fill>
      <patternFill patternType="solid">
        <fgColor rgb="FFD1CBBA"/>
        <bgColor rgb="FF000000"/>
      </patternFill>
    </fill>
    <fill>
      <patternFill patternType="solid">
        <fgColor rgb="FFD3C9B8"/>
        <bgColor rgb="FF000000"/>
      </patternFill>
    </fill>
    <fill>
      <patternFill patternType="solid">
        <fgColor rgb="FFD3C6B6"/>
        <bgColor rgb="FF000000"/>
      </patternFill>
    </fill>
    <fill>
      <patternFill patternType="solid">
        <fgColor rgb="FFD0C5B9"/>
        <bgColor rgb="FF000000"/>
      </patternFill>
    </fill>
    <fill>
      <patternFill patternType="solid">
        <fgColor rgb="FFD2C6BC"/>
        <bgColor rgb="FF000000"/>
      </patternFill>
    </fill>
    <fill>
      <patternFill patternType="solid">
        <fgColor rgb="FFD2C4BC"/>
        <bgColor rgb="FF000000"/>
      </patternFill>
    </fill>
    <fill>
      <patternFill patternType="solid">
        <fgColor rgb="FFCEC2BD"/>
        <bgColor rgb="FF000000"/>
      </patternFill>
    </fill>
    <fill>
      <patternFill patternType="solid">
        <fgColor rgb="FFCFC4C1"/>
        <bgColor rgb="FF000000"/>
      </patternFill>
    </fill>
    <fill>
      <patternFill patternType="solid">
        <fgColor rgb="FFB0C1CA"/>
        <bgColor rgb="FF000000"/>
      </patternFill>
    </fill>
    <fill>
      <patternFill patternType="solid">
        <fgColor rgb="FFB2C3C8"/>
        <bgColor rgb="FF000000"/>
      </patternFill>
    </fill>
    <fill>
      <patternFill patternType="solid">
        <fgColor rgb="FFAEC5C8"/>
        <bgColor rgb="FF000000"/>
      </patternFill>
    </fill>
    <fill>
      <patternFill patternType="solid">
        <fgColor rgb="FFB0C7C7"/>
        <bgColor rgb="FF000000"/>
      </patternFill>
    </fill>
    <fill>
      <patternFill patternType="solid">
        <fgColor rgb="FFB0C7C4"/>
        <bgColor rgb="FF000000"/>
      </patternFill>
    </fill>
    <fill>
      <patternFill patternType="solid">
        <fgColor rgb="FFB2CBC2"/>
        <bgColor rgb="FF000000"/>
      </patternFill>
    </fill>
    <fill>
      <patternFill patternType="solid">
        <fgColor rgb="FFB4C9BC"/>
        <bgColor rgb="FF000000"/>
      </patternFill>
    </fill>
    <fill>
      <patternFill patternType="solid">
        <fgColor rgb="FFB8CBBD"/>
        <bgColor rgb="FF000000"/>
      </patternFill>
    </fill>
    <fill>
      <patternFill patternType="solid">
        <fgColor rgb="FFBAC9B8"/>
        <bgColor rgb="FF000000"/>
      </patternFill>
    </fill>
    <fill>
      <patternFill patternType="solid">
        <fgColor rgb="FFBCC9B6"/>
        <bgColor rgb="FF000000"/>
      </patternFill>
    </fill>
    <fill>
      <patternFill patternType="solid">
        <fgColor rgb="FFC1C9B5"/>
        <bgColor rgb="FF000000"/>
      </patternFill>
    </fill>
    <fill>
      <patternFill patternType="solid">
        <fgColor rgb="FFC5CBB4"/>
        <bgColor rgb="FF000000"/>
      </patternFill>
    </fill>
    <fill>
      <patternFill patternType="solid">
        <fgColor rgb="FFC5C8AF"/>
        <bgColor rgb="FF000000"/>
      </patternFill>
    </fill>
    <fill>
      <patternFill patternType="solid">
        <fgColor rgb="FFC8CAAD"/>
        <bgColor rgb="FF000000"/>
      </patternFill>
    </fill>
    <fill>
      <patternFill patternType="solid">
        <fgColor rgb="FFCCCBAC"/>
        <bgColor rgb="FF000000"/>
      </patternFill>
    </fill>
    <fill>
      <patternFill patternType="solid">
        <fgColor rgb="FFD0CAA9"/>
        <bgColor rgb="FF000000"/>
      </patternFill>
    </fill>
    <fill>
      <patternFill patternType="solid">
        <fgColor rgb="FFD1BCBB"/>
        <bgColor rgb="FF000000"/>
      </patternFill>
    </fill>
    <fill>
      <patternFill patternType="solid">
        <fgColor rgb="FFD2BCBF"/>
        <bgColor rgb="FF000000"/>
      </patternFill>
    </fill>
    <fill>
      <patternFill patternType="solid">
        <fgColor rgb="FFCEBBC2"/>
        <bgColor rgb="FF000000"/>
      </patternFill>
    </fill>
    <fill>
      <patternFill patternType="solid">
        <fgColor rgb="FFCBBAC3"/>
        <bgColor rgb="FF000000"/>
      </patternFill>
    </fill>
    <fill>
      <patternFill patternType="solid">
        <fgColor rgb="FFC9BDC8"/>
        <bgColor rgb="FF000000"/>
      </patternFill>
    </fill>
    <fill>
      <patternFill patternType="solid">
        <fgColor rgb="FFC7BFCD"/>
        <bgColor rgb="FF000000"/>
      </patternFill>
    </fill>
    <fill>
      <patternFill patternType="solid">
        <fgColor rgb="FFC2C1CF"/>
        <bgColor rgb="FF000000"/>
      </patternFill>
    </fill>
    <fill>
      <patternFill patternType="solid">
        <fgColor rgb="FFBBC2D2"/>
        <bgColor rgb="FF000000"/>
      </patternFill>
    </fill>
    <fill>
      <patternFill patternType="solid">
        <fgColor rgb="FFB5C0CF"/>
        <bgColor rgb="FF000000"/>
      </patternFill>
    </fill>
    <fill>
      <patternFill patternType="solid">
        <fgColor rgb="FFB6C4CF"/>
        <bgColor rgb="FF000000"/>
      </patternFill>
    </fill>
    <fill>
      <patternFill patternType="solid">
        <fgColor rgb="FFD1C8A9"/>
        <bgColor rgb="FF000000"/>
      </patternFill>
    </fill>
    <fill>
      <patternFill patternType="solid">
        <fgColor rgb="FFD3C6A7"/>
        <bgColor rgb="FF000000"/>
      </patternFill>
    </fill>
    <fill>
      <patternFill patternType="solid">
        <fgColor rgb="FFD3C2A5"/>
        <bgColor rgb="FF000000"/>
      </patternFill>
    </fill>
    <fill>
      <patternFill patternType="solid">
        <fgColor rgb="FFDDC9AC"/>
        <bgColor rgb="FF000000"/>
      </patternFill>
    </fill>
    <fill>
      <patternFill patternType="solid">
        <fgColor rgb="FFD8BEA4"/>
        <bgColor rgb="FF000000"/>
      </patternFill>
    </fill>
    <fill>
      <patternFill patternType="solid">
        <fgColor rgb="FFD8BDA7"/>
        <bgColor rgb="FF000000"/>
      </patternFill>
    </fill>
    <fill>
      <patternFill patternType="solid">
        <fgColor rgb="FFD6BDAC"/>
        <bgColor rgb="FF000000"/>
      </patternFill>
    </fill>
    <fill>
      <patternFill patternType="solid">
        <fgColor rgb="FFD9BEB1"/>
        <bgColor rgb="FF000000"/>
      </patternFill>
    </fill>
    <fill>
      <patternFill patternType="solid">
        <fgColor rgb="FFD2B8AF"/>
        <bgColor rgb="FF000000"/>
      </patternFill>
    </fill>
    <fill>
      <patternFill patternType="solid">
        <fgColor rgb="FFD2B9B3"/>
        <bgColor rgb="FF000000"/>
      </patternFill>
    </fill>
    <fill>
      <patternFill patternType="solid">
        <fgColor rgb="FF99BDCF"/>
        <bgColor rgb="FF000000"/>
      </patternFill>
    </fill>
    <fill>
      <patternFill patternType="solid">
        <fgColor rgb="FF91BBC8"/>
        <bgColor rgb="FF000000"/>
      </patternFill>
    </fill>
    <fill>
      <patternFill patternType="solid">
        <fgColor rgb="FF93C3C9"/>
        <bgColor rgb="FF000000"/>
      </patternFill>
    </fill>
    <fill>
      <patternFill patternType="solid">
        <fgColor rgb="FF93C1C3"/>
        <bgColor rgb="FF000000"/>
      </patternFill>
    </fill>
    <fill>
      <patternFill patternType="solid">
        <fgColor rgb="FF92C0BF"/>
        <bgColor rgb="FF000000"/>
      </patternFill>
    </fill>
    <fill>
      <patternFill patternType="solid">
        <fgColor rgb="FF95C4C0"/>
        <bgColor rgb="FF000000"/>
      </patternFill>
    </fill>
    <fill>
      <patternFill patternType="solid">
        <fgColor rgb="FF92C3BC"/>
        <bgColor rgb="FF000000"/>
      </patternFill>
    </fill>
    <fill>
      <patternFill patternType="solid">
        <fgColor rgb="FF99C3B5"/>
        <bgColor rgb="FF000000"/>
      </patternFill>
    </fill>
    <fill>
      <patternFill patternType="solid">
        <fgColor rgb="FF9DC6B0"/>
        <bgColor rgb="FF000000"/>
      </patternFill>
    </fill>
    <fill>
      <patternFill patternType="solid">
        <fgColor rgb="FFA2C5A9"/>
        <bgColor rgb="FF000000"/>
      </patternFill>
    </fill>
    <fill>
      <patternFill patternType="solid">
        <fgColor rgb="FFA6C4A4"/>
        <bgColor rgb="FF000000"/>
      </patternFill>
    </fill>
    <fill>
      <patternFill patternType="solid">
        <fgColor rgb="FFB0C6A2"/>
        <bgColor rgb="FF000000"/>
      </patternFill>
    </fill>
    <fill>
      <patternFill patternType="solid">
        <fgColor rgb="FFB6C59C"/>
        <bgColor rgb="FF000000"/>
      </patternFill>
    </fill>
    <fill>
      <patternFill patternType="solid">
        <fgColor rgb="FFB9C598"/>
        <bgColor rgb="FF000000"/>
      </patternFill>
    </fill>
    <fill>
      <patternFill patternType="solid">
        <fgColor rgb="FFBFC595"/>
        <bgColor rgb="FF000000"/>
      </patternFill>
    </fill>
    <fill>
      <patternFill patternType="solid">
        <fgColor rgb="FFC6C894"/>
        <bgColor rgb="FF000000"/>
      </patternFill>
    </fill>
    <fill>
      <patternFill patternType="solid">
        <fgColor rgb="FFCAC691"/>
        <bgColor rgb="FF000000"/>
      </patternFill>
    </fill>
    <fill>
      <patternFill patternType="solid">
        <fgColor rgb="FFD1C795"/>
        <bgColor rgb="FF000000"/>
      </patternFill>
    </fill>
    <fill>
      <patternFill patternType="solid">
        <fgColor rgb="FFD3A7A8"/>
        <bgColor rgb="FF000000"/>
      </patternFill>
    </fill>
    <fill>
      <patternFill patternType="solid">
        <fgColor rgb="FFD2AAB0"/>
        <bgColor rgb="FF000000"/>
      </patternFill>
    </fill>
    <fill>
      <patternFill patternType="solid">
        <fgColor rgb="FFCFA8B4"/>
        <bgColor rgb="FF000000"/>
      </patternFill>
    </fill>
    <fill>
      <patternFill patternType="solid">
        <fgColor rgb="FFCFADBE"/>
        <bgColor rgb="FF000000"/>
      </patternFill>
    </fill>
    <fill>
      <patternFill patternType="solid">
        <fgColor rgb="FFC7ACC2"/>
        <bgColor rgb="FF000000"/>
      </patternFill>
    </fill>
    <fill>
      <patternFill patternType="solid">
        <fgColor rgb="FFBEADCA"/>
        <bgColor rgb="FF000000"/>
      </patternFill>
    </fill>
    <fill>
      <patternFill patternType="solid">
        <fgColor rgb="FFB4B1CF"/>
        <bgColor rgb="FF000000"/>
      </patternFill>
    </fill>
    <fill>
      <patternFill patternType="solid">
        <fgColor rgb="FFABB3CF"/>
        <bgColor rgb="FF000000"/>
      </patternFill>
    </fill>
    <fill>
      <patternFill patternType="solid">
        <fgColor rgb="FFA1B4CF"/>
        <bgColor rgb="FF000000"/>
      </patternFill>
    </fill>
    <fill>
      <patternFill patternType="solid">
        <fgColor rgb="FF9DB8CF"/>
        <bgColor rgb="FF000000"/>
      </patternFill>
    </fill>
    <fill>
      <patternFill patternType="solid">
        <fgColor rgb="FFD2C390"/>
        <bgColor rgb="FF000000"/>
      </patternFill>
    </fill>
    <fill>
      <patternFill patternType="solid">
        <fgColor rgb="FFD6C090"/>
        <bgColor rgb="FF000000"/>
      </patternFill>
    </fill>
    <fill>
      <patternFill patternType="solid">
        <fgColor rgb="FFD9BB8A"/>
        <bgColor rgb="FF000000"/>
      </patternFill>
    </fill>
    <fill>
      <patternFill patternType="solid">
        <fgColor rgb="FFDEBA90"/>
        <bgColor rgb="FF000000"/>
      </patternFill>
    </fill>
    <fill>
      <patternFill patternType="solid">
        <fgColor rgb="FFDBB28D"/>
        <bgColor rgb="FF000000"/>
      </patternFill>
    </fill>
    <fill>
      <patternFill patternType="solid">
        <fgColor rgb="FFDCAD8E"/>
        <bgColor rgb="FF000000"/>
      </patternFill>
    </fill>
    <fill>
      <patternFill patternType="solid">
        <fgColor rgb="FFD8AC93"/>
        <bgColor rgb="FF000000"/>
      </patternFill>
    </fill>
    <fill>
      <patternFill patternType="solid">
        <fgColor rgb="FFDCAC99"/>
        <bgColor rgb="FF000000"/>
      </patternFill>
    </fill>
    <fill>
      <patternFill patternType="solid">
        <fgColor rgb="FFD8AA9E"/>
        <bgColor rgb="FF000000"/>
      </patternFill>
    </fill>
    <fill>
      <patternFill patternType="solid">
        <fgColor rgb="FFDAA9A1"/>
        <bgColor rgb="FF000000"/>
      </patternFill>
    </fill>
    <fill>
      <patternFill patternType="solid">
        <fgColor rgb="FF7DB1CC"/>
        <bgColor rgb="FF000000"/>
      </patternFill>
    </fill>
    <fill>
      <patternFill patternType="solid">
        <fgColor rgb="FF79B5C8"/>
        <bgColor rgb="FF000000"/>
      </patternFill>
    </fill>
    <fill>
      <patternFill patternType="solid">
        <fgColor rgb="FF6DB5BD"/>
        <bgColor rgb="FF000000"/>
      </patternFill>
    </fill>
    <fill>
      <patternFill patternType="solid">
        <fgColor rgb="FF70B9BC"/>
        <bgColor rgb="FF000000"/>
      </patternFill>
    </fill>
    <fill>
      <patternFill patternType="solid">
        <fgColor rgb="FF72BAB8"/>
        <bgColor rgb="FF000000"/>
      </patternFill>
    </fill>
    <fill>
      <patternFill patternType="solid">
        <fgColor rgb="FF75BEB8"/>
        <bgColor rgb="FF000000"/>
      </patternFill>
    </fill>
    <fill>
      <patternFill patternType="solid">
        <fgColor rgb="FF73BCB3"/>
        <bgColor rgb="FF000000"/>
      </patternFill>
    </fill>
    <fill>
      <patternFill patternType="solid">
        <fgColor rgb="FF7BBFA9"/>
        <bgColor rgb="FF000000"/>
      </patternFill>
    </fill>
    <fill>
      <patternFill patternType="solid">
        <fgColor rgb="FF81BD9D"/>
        <bgColor rgb="FF000000"/>
      </patternFill>
    </fill>
    <fill>
      <patternFill patternType="solid">
        <fgColor rgb="FF88BD97"/>
        <bgColor rgb="FF000000"/>
      </patternFill>
    </fill>
    <fill>
      <patternFill patternType="solid">
        <fgColor rgb="FF91BC8F"/>
        <bgColor rgb="FF000000"/>
      </patternFill>
    </fill>
    <fill>
      <patternFill patternType="solid">
        <fgColor rgb="FF9DBE8A"/>
        <bgColor rgb="FF000000"/>
      </patternFill>
    </fill>
    <fill>
      <patternFill patternType="solid">
        <fgColor rgb="FFA9BE83"/>
        <bgColor rgb="FF000000"/>
      </patternFill>
    </fill>
    <fill>
      <patternFill patternType="solid">
        <fgColor rgb="FFB3C384"/>
        <bgColor rgb="FF000000"/>
      </patternFill>
    </fill>
    <fill>
      <patternFill patternType="solid">
        <fgColor rgb="FFBBC37E"/>
        <bgColor rgb="FF000000"/>
      </patternFill>
    </fill>
    <fill>
      <patternFill patternType="solid">
        <fgColor rgb="FFC1C37D"/>
        <bgColor rgb="FF000000"/>
      </patternFill>
    </fill>
    <fill>
      <patternFill patternType="solid">
        <fgColor rgb="FFC8C279"/>
        <bgColor rgb="FF000000"/>
      </patternFill>
    </fill>
    <fill>
      <patternFill patternType="solid">
        <fgColor rgb="FFCFC17A"/>
        <bgColor rgb="FF000000"/>
      </patternFill>
    </fill>
    <fill>
      <patternFill patternType="solid">
        <fgColor rgb="FFD69294"/>
        <bgColor rgb="FF000000"/>
      </patternFill>
    </fill>
    <fill>
      <patternFill patternType="solid">
        <fgColor rgb="FFD2959F"/>
        <bgColor rgb="FF000000"/>
      </patternFill>
    </fill>
    <fill>
      <patternFill patternType="solid">
        <fgColor rgb="FFCE94A7"/>
        <bgColor rgb="FF000000"/>
      </patternFill>
    </fill>
    <fill>
      <patternFill patternType="solid">
        <fgColor rgb="FFD098B3"/>
        <bgColor rgb="FF000000"/>
      </patternFill>
    </fill>
    <fill>
      <patternFill patternType="solid">
        <fgColor rgb="FFC197BB"/>
        <bgColor rgb="FF000000"/>
      </patternFill>
    </fill>
    <fill>
      <patternFill patternType="solid">
        <fgColor rgb="FFBB9EC5"/>
        <bgColor rgb="FF000000"/>
      </patternFill>
    </fill>
    <fill>
      <patternFill patternType="solid">
        <fgColor rgb="FFAAA1CC"/>
        <bgColor rgb="FF000000"/>
      </patternFill>
    </fill>
    <fill>
      <patternFill patternType="solid">
        <fgColor rgb="FF99A4CD"/>
        <bgColor rgb="FF000000"/>
      </patternFill>
    </fill>
    <fill>
      <patternFill patternType="solid">
        <fgColor rgb="FF8DA6CE"/>
        <bgColor rgb="FF000000"/>
      </patternFill>
    </fill>
    <fill>
      <patternFill patternType="solid">
        <fgColor rgb="FF84ABCB"/>
        <bgColor rgb="FF000000"/>
      </patternFill>
    </fill>
    <fill>
      <patternFill patternType="solid">
        <fgColor rgb="FFD2BC76"/>
        <bgColor rgb="FF000000"/>
      </patternFill>
    </fill>
    <fill>
      <patternFill patternType="solid">
        <fgColor rgb="FFDABB78"/>
        <bgColor rgb="FF000000"/>
      </patternFill>
    </fill>
    <fill>
      <patternFill patternType="solid">
        <fgColor rgb="FFDBB376"/>
        <bgColor rgb="FF000000"/>
      </patternFill>
    </fill>
    <fill>
      <patternFill patternType="solid">
        <fgColor rgb="FFE1AC73"/>
        <bgColor rgb="FF000000"/>
      </patternFill>
    </fill>
    <fill>
      <patternFill patternType="solid">
        <fgColor rgb="FFDFA374"/>
        <bgColor rgb="FF000000"/>
      </patternFill>
    </fill>
    <fill>
      <patternFill patternType="solid">
        <fgColor rgb="FFE3A079"/>
        <bgColor rgb="FF000000"/>
      </patternFill>
    </fill>
    <fill>
      <patternFill patternType="solid">
        <fgColor rgb="FFE19F7F"/>
        <bgColor rgb="FF000000"/>
      </patternFill>
    </fill>
    <fill>
      <patternFill patternType="solid">
        <fgColor rgb="FFE19B84"/>
        <bgColor rgb="FF000000"/>
      </patternFill>
    </fill>
    <fill>
      <patternFill patternType="solid">
        <fgColor rgb="FFDD9586"/>
        <bgColor rgb="FF000000"/>
      </patternFill>
    </fill>
    <fill>
      <patternFill patternType="solid">
        <fgColor rgb="FFD8938D"/>
        <bgColor rgb="FF000000"/>
      </patternFill>
    </fill>
    <fill>
      <patternFill patternType="solid">
        <fgColor rgb="FF5CA3C6"/>
        <bgColor rgb="FF000000"/>
      </patternFill>
    </fill>
    <fill>
      <patternFill patternType="solid">
        <fgColor rgb="FF4EA7C1"/>
        <bgColor rgb="FF000000"/>
      </patternFill>
    </fill>
    <fill>
      <patternFill patternType="solid">
        <fgColor rgb="FF45ADBE"/>
        <bgColor rgb="FF000000"/>
      </patternFill>
    </fill>
    <fill>
      <patternFill patternType="solid">
        <fgColor rgb="FF44ADB7"/>
        <bgColor rgb="FF000000"/>
      </patternFill>
    </fill>
    <fill>
      <patternFill patternType="solid">
        <fgColor rgb="FF47B1B7"/>
        <bgColor rgb="FF000000"/>
      </patternFill>
    </fill>
    <fill>
      <patternFill patternType="solid">
        <fgColor rgb="FF4CB3B2"/>
        <bgColor rgb="FF000000"/>
      </patternFill>
    </fill>
    <fill>
      <patternFill patternType="solid">
        <fgColor rgb="FF42B6AF"/>
        <bgColor rgb="FF000000"/>
      </patternFill>
    </fill>
    <fill>
      <patternFill patternType="solid">
        <fgColor rgb="FF43B3A7"/>
        <bgColor rgb="FF000000"/>
      </patternFill>
    </fill>
    <fill>
      <patternFill patternType="solid">
        <fgColor rgb="FF4AB7A3"/>
        <bgColor rgb="FF000000"/>
      </patternFill>
    </fill>
    <fill>
      <patternFill patternType="solid">
        <fgColor rgb="FF52B69B"/>
        <bgColor rgb="FF000000"/>
      </patternFill>
    </fill>
    <fill>
      <patternFill patternType="solid">
        <fgColor rgb="FF61B691"/>
        <bgColor rgb="FF000000"/>
      </patternFill>
    </fill>
    <fill>
      <patternFill patternType="solid">
        <fgColor rgb="FF6EB885"/>
        <bgColor rgb="FF000000"/>
      </patternFill>
    </fill>
    <fill>
      <patternFill patternType="solid">
        <fgColor rgb="FF7FB77E"/>
        <bgColor rgb="FF000000"/>
      </patternFill>
    </fill>
    <fill>
      <patternFill patternType="solid">
        <fgColor rgb="FF8CB974"/>
        <bgColor rgb="FF000000"/>
      </patternFill>
    </fill>
    <fill>
      <patternFill patternType="solid">
        <fgColor rgb="FF9FB96B"/>
        <bgColor rgb="FF000000"/>
      </patternFill>
    </fill>
    <fill>
      <patternFill patternType="solid">
        <fgColor rgb="FFA9BB69"/>
        <bgColor rgb="FF000000"/>
      </patternFill>
    </fill>
    <fill>
      <patternFill patternType="solid">
        <fgColor rgb="FFB4BE67"/>
        <bgColor rgb="FF000000"/>
      </patternFill>
    </fill>
    <fill>
      <patternFill patternType="solid">
        <fgColor rgb="FFBCBE61"/>
        <bgColor rgb="FF000000"/>
      </patternFill>
    </fill>
    <fill>
      <patternFill patternType="solid">
        <fgColor rgb="FFC8C161"/>
        <bgColor rgb="FF000000"/>
      </patternFill>
    </fill>
    <fill>
      <patternFill patternType="solid">
        <fgColor rgb="FFD1C062"/>
        <bgColor rgb="FF000000"/>
      </patternFill>
    </fill>
    <fill>
      <patternFill patternType="solid">
        <fgColor rgb="FFD57F83"/>
        <bgColor rgb="FF000000"/>
      </patternFill>
    </fill>
    <fill>
      <patternFill patternType="solid">
        <fgColor rgb="FFD17C8C"/>
        <bgColor rgb="FF000000"/>
      </patternFill>
    </fill>
    <fill>
      <patternFill patternType="solid">
        <fgColor rgb="FFCE7C96"/>
        <bgColor rgb="FF000000"/>
      </patternFill>
    </fill>
    <fill>
      <patternFill patternType="solid">
        <fgColor rgb="FFC77EA3"/>
        <bgColor rgb="FF000000"/>
      </patternFill>
    </fill>
    <fill>
      <patternFill patternType="solid">
        <fgColor rgb="FFBB82B4"/>
        <bgColor rgb="FF000000"/>
      </patternFill>
    </fill>
    <fill>
      <patternFill patternType="solid">
        <fgColor rgb="FFAE85BD"/>
        <bgColor rgb="FF000000"/>
      </patternFill>
    </fill>
    <fill>
      <patternFill patternType="solid">
        <fgColor rgb="FF9D8FC9"/>
        <bgColor rgb="FF000000"/>
      </patternFill>
    </fill>
    <fill>
      <patternFill patternType="solid">
        <fgColor rgb="FF8894CF"/>
        <bgColor rgb="FF000000"/>
      </patternFill>
    </fill>
    <fill>
      <patternFill patternType="solid">
        <fgColor rgb="FF779ACE"/>
        <bgColor rgb="FF000000"/>
      </patternFill>
    </fill>
    <fill>
      <patternFill patternType="solid">
        <fgColor rgb="FF6A9FCC"/>
        <bgColor rgb="FF000000"/>
      </patternFill>
    </fill>
    <fill>
      <patternFill patternType="solid">
        <fgColor rgb="FFD8BC60"/>
        <bgColor rgb="FF000000"/>
      </patternFill>
    </fill>
    <fill>
      <patternFill patternType="solid">
        <fgColor rgb="FFDDB360"/>
        <bgColor rgb="FF000000"/>
      </patternFill>
    </fill>
    <fill>
      <patternFill patternType="solid">
        <fgColor rgb="FFE4AC5D"/>
        <bgColor rgb="FF000000"/>
      </patternFill>
    </fill>
    <fill>
      <patternFill patternType="solid">
        <fgColor rgb="FFE3A45F"/>
        <bgColor rgb="FF000000"/>
      </patternFill>
    </fill>
    <fill>
      <patternFill patternType="solid">
        <fgColor rgb="FFE49B60"/>
        <bgColor rgb="FF000000"/>
      </patternFill>
    </fill>
    <fill>
      <patternFill patternType="solid">
        <fgColor rgb="FFE19362"/>
        <bgColor rgb="FF000000"/>
      </patternFill>
    </fill>
    <fill>
      <patternFill patternType="solid">
        <fgColor rgb="FFE08D66"/>
        <bgColor rgb="FF000000"/>
      </patternFill>
    </fill>
    <fill>
      <patternFill patternType="solid">
        <fgColor rgb="FFDB876B"/>
        <bgColor rgb="FF000000"/>
      </patternFill>
    </fill>
    <fill>
      <patternFill patternType="solid">
        <fgColor rgb="FFDE8473"/>
        <bgColor rgb="FF000000"/>
      </patternFill>
    </fill>
    <fill>
      <patternFill patternType="solid">
        <fgColor rgb="FFD6817B"/>
        <bgColor rgb="FF000000"/>
      </patternFill>
    </fill>
    <fill>
      <patternFill patternType="solid">
        <fgColor rgb="FF1998C4"/>
        <bgColor rgb="FF000000"/>
      </patternFill>
    </fill>
    <fill>
      <patternFill patternType="solid">
        <fgColor rgb="FF009EBD"/>
        <bgColor rgb="FF000000"/>
      </patternFill>
    </fill>
    <fill>
      <patternFill patternType="solid">
        <fgColor rgb="FF00A2B7"/>
        <bgColor rgb="FF000000"/>
      </patternFill>
    </fill>
    <fill>
      <patternFill patternType="solid">
        <fgColor rgb="FF00A6B3"/>
        <bgColor rgb="FF000000"/>
      </patternFill>
    </fill>
    <fill>
      <patternFill patternType="solid">
        <fgColor rgb="FF00A6AB"/>
        <bgColor rgb="FF000000"/>
      </patternFill>
    </fill>
    <fill>
      <patternFill patternType="solid">
        <fgColor rgb="FF00A7A5"/>
        <bgColor rgb="FF000000"/>
      </patternFill>
    </fill>
    <fill>
      <patternFill patternType="solid">
        <fgColor rgb="FF00A8A0"/>
        <bgColor rgb="FF000000"/>
      </patternFill>
    </fill>
    <fill>
      <patternFill patternType="solid">
        <fgColor rgb="FF00AB9D"/>
        <bgColor rgb="FF000000"/>
      </patternFill>
    </fill>
    <fill>
      <patternFill patternType="solid">
        <fgColor rgb="FF00AF97"/>
        <bgColor rgb="FF000000"/>
      </patternFill>
    </fill>
    <fill>
      <patternFill patternType="solid">
        <fgColor rgb="FF00AD8C"/>
        <bgColor rgb="FF000000"/>
      </patternFill>
    </fill>
    <fill>
      <patternFill patternType="solid">
        <fgColor rgb="FF31AE7E"/>
        <bgColor rgb="FF000000"/>
      </patternFill>
    </fill>
    <fill>
      <patternFill patternType="solid">
        <fgColor rgb="FF4DAE74"/>
        <bgColor rgb="FF000000"/>
      </patternFill>
    </fill>
    <fill>
      <patternFill patternType="solid">
        <fgColor rgb="FF64AE66"/>
        <bgColor rgb="FF000000"/>
      </patternFill>
    </fill>
    <fill>
      <patternFill patternType="solid">
        <fgColor rgb="FF7EAE5B"/>
        <bgColor rgb="FF000000"/>
      </patternFill>
    </fill>
    <fill>
      <patternFill patternType="solid">
        <fgColor rgb="FF94B254"/>
        <bgColor rgb="FF000000"/>
      </patternFill>
    </fill>
    <fill>
      <patternFill patternType="solid">
        <fgColor rgb="FFA2B652"/>
        <bgColor rgb="FF000000"/>
      </patternFill>
    </fill>
    <fill>
      <patternFill patternType="solid">
        <fgColor rgb="FFADB74C"/>
        <bgColor rgb="FF000000"/>
      </patternFill>
    </fill>
    <fill>
      <patternFill patternType="solid">
        <fgColor rgb="FFBABD49"/>
        <bgColor rgb="FF000000"/>
      </patternFill>
    </fill>
    <fill>
      <patternFill patternType="solid">
        <fgColor rgb="FFBFB845"/>
        <bgColor rgb="FF000000"/>
      </patternFill>
    </fill>
    <fill>
      <patternFill patternType="solid">
        <fgColor rgb="FFCAB846"/>
        <bgColor rgb="FF000000"/>
      </patternFill>
    </fill>
    <fill>
      <patternFill patternType="solid">
        <fgColor rgb="FFCD666D"/>
        <bgColor rgb="FF000000"/>
      </patternFill>
    </fill>
    <fill>
      <patternFill patternType="solid">
        <fgColor rgb="FFC76375"/>
        <bgColor rgb="FF000000"/>
      </patternFill>
    </fill>
    <fill>
      <patternFill patternType="solid">
        <fgColor rgb="FFCC6288"/>
        <bgColor rgb="FF000000"/>
      </patternFill>
    </fill>
    <fill>
      <patternFill patternType="solid">
        <fgColor rgb="FFC26494"/>
        <bgColor rgb="FF000000"/>
      </patternFill>
    </fill>
    <fill>
      <patternFill patternType="solid">
        <fgColor rgb="FFB364A6"/>
        <bgColor rgb="FF000000"/>
      </patternFill>
    </fill>
    <fill>
      <patternFill patternType="solid">
        <fgColor rgb="FFA56DB6"/>
        <bgColor rgb="FF000000"/>
      </patternFill>
    </fill>
    <fill>
      <patternFill patternType="solid">
        <fgColor rgb="FF8D76C3"/>
        <bgColor rgb="FF000000"/>
      </patternFill>
    </fill>
    <fill>
      <patternFill patternType="solid">
        <fgColor rgb="FF7181C9"/>
        <bgColor rgb="FF000000"/>
      </patternFill>
    </fill>
    <fill>
      <patternFill patternType="solid">
        <fgColor rgb="FF5B87CD"/>
        <bgColor rgb="FF000000"/>
      </patternFill>
    </fill>
    <fill>
      <patternFill patternType="solid">
        <fgColor rgb="FF398FCB"/>
        <bgColor rgb="FF000000"/>
      </patternFill>
    </fill>
    <fill>
      <patternFill patternType="solid">
        <fgColor rgb="FFD1B348"/>
        <bgColor rgb="FF000000"/>
      </patternFill>
    </fill>
    <fill>
      <patternFill patternType="solid">
        <fgColor rgb="FFDEAD44"/>
        <bgColor rgb="FF000000"/>
      </patternFill>
    </fill>
    <fill>
      <patternFill patternType="solid">
        <fgColor rgb="FFDFA245"/>
        <bgColor rgb="FF000000"/>
      </patternFill>
    </fill>
    <fill>
      <patternFill patternType="solid">
        <fgColor rgb="FFE19645"/>
        <bgColor rgb="FF000000"/>
      </patternFill>
    </fill>
    <fill>
      <patternFill patternType="solid">
        <fgColor rgb="FFE28F4A"/>
        <bgColor rgb="FF000000"/>
      </patternFill>
    </fill>
    <fill>
      <patternFill patternType="solid">
        <fgColor rgb="FFDF854F"/>
        <bgColor rgb="FF000000"/>
      </patternFill>
    </fill>
    <fill>
      <patternFill patternType="solid">
        <fgColor rgb="FFDC7D53"/>
        <bgColor rgb="FF000000"/>
      </patternFill>
    </fill>
    <fill>
      <patternFill patternType="solid">
        <fgColor rgb="FFD87354"/>
        <bgColor rgb="FF000000"/>
      </patternFill>
    </fill>
    <fill>
      <patternFill patternType="solid">
        <fgColor rgb="FFD67060"/>
        <bgColor rgb="FF000000"/>
      </patternFill>
    </fill>
    <fill>
      <patternFill patternType="solid">
        <fgColor rgb="FFD36C64"/>
        <bgColor rgb="FF000000"/>
      </patternFill>
    </fill>
    <fill>
      <patternFill patternType="solid">
        <fgColor rgb="FF0093B0"/>
        <bgColor rgb="FF000000"/>
      </patternFill>
    </fill>
    <fill>
      <patternFill patternType="solid">
        <fgColor rgb="FF008BBA"/>
        <bgColor rgb="FF000000"/>
      </patternFill>
    </fill>
    <fill>
      <patternFill patternType="solid">
        <fgColor rgb="FF009C97"/>
        <bgColor rgb="FF000000"/>
      </patternFill>
    </fill>
    <fill>
      <patternFill patternType="solid">
        <fgColor rgb="FF00A08E"/>
        <bgColor rgb="FF000000"/>
      </patternFill>
    </fill>
    <fill>
      <patternFill patternType="solid">
        <fgColor rgb="FF009E7A"/>
        <bgColor rgb="FF000000"/>
      </patternFill>
    </fill>
    <fill>
      <patternFill patternType="solid">
        <fgColor rgb="FF00A56F"/>
        <bgColor rgb="FF000000"/>
      </patternFill>
    </fill>
    <fill>
      <patternFill patternType="solid">
        <fgColor rgb="FF0AA360"/>
        <bgColor rgb="FF000000"/>
      </patternFill>
    </fill>
    <fill>
      <patternFill patternType="solid">
        <fgColor rgb="FF4AA74F"/>
        <bgColor rgb="FF000000"/>
      </patternFill>
    </fill>
    <fill>
      <patternFill patternType="solid">
        <fgColor rgb="FF6CA747"/>
        <bgColor rgb="FF000000"/>
      </patternFill>
    </fill>
    <fill>
      <patternFill patternType="solid">
        <fgColor rgb="FF84A93A"/>
        <bgColor rgb="FF000000"/>
      </patternFill>
    </fill>
    <fill>
      <patternFill patternType="solid">
        <fgColor rgb="FF96AB34"/>
        <bgColor rgb="FF000000"/>
      </patternFill>
    </fill>
    <fill>
      <patternFill patternType="solid">
        <fgColor rgb="FFA8B32E"/>
        <bgColor rgb="FF000000"/>
      </patternFill>
    </fill>
    <fill>
      <patternFill patternType="solid">
        <fgColor rgb="FFB0B221"/>
        <bgColor rgb="FF000000"/>
      </patternFill>
    </fill>
    <fill>
      <patternFill patternType="solid">
        <fgColor rgb="FFBEB529"/>
        <bgColor rgb="FF000000"/>
      </patternFill>
    </fill>
    <fill>
      <patternFill patternType="solid">
        <fgColor rgb="FFC8B022"/>
        <bgColor rgb="FF000000"/>
      </patternFill>
    </fill>
    <fill>
      <patternFill patternType="solid">
        <fgColor rgb="FFC34752"/>
        <bgColor rgb="FF000000"/>
      </patternFill>
    </fill>
    <fill>
      <patternFill patternType="solid">
        <fgColor rgb="FFBE3C5C"/>
        <bgColor rgb="FF000000"/>
      </patternFill>
    </fill>
    <fill>
      <patternFill patternType="solid">
        <fgColor rgb="FFBE3C6E"/>
        <bgColor rgb="FF000000"/>
      </patternFill>
    </fill>
    <fill>
      <patternFill patternType="solid">
        <fgColor rgb="FFBB3F84"/>
        <bgColor rgb="FF000000"/>
      </patternFill>
    </fill>
    <fill>
      <patternFill patternType="solid">
        <fgColor rgb="FFAC4597"/>
        <bgColor rgb="FF000000"/>
      </patternFill>
    </fill>
    <fill>
      <patternFill patternType="solid">
        <fgColor rgb="FF626BC6"/>
        <bgColor rgb="FF000000"/>
      </patternFill>
    </fill>
    <fill>
      <patternFill patternType="solid">
        <fgColor rgb="FF3776CB"/>
        <bgColor rgb="FF000000"/>
      </patternFill>
    </fill>
    <fill>
      <patternFill patternType="solid">
        <fgColor rgb="FF007FC4"/>
        <bgColor rgb="FF000000"/>
      </patternFill>
    </fill>
    <fill>
      <patternFill patternType="solid">
        <fgColor rgb="FFCDAA1F"/>
        <bgColor rgb="FF000000"/>
      </patternFill>
    </fill>
    <fill>
      <patternFill patternType="solid">
        <fgColor rgb="FFD7A422"/>
        <bgColor rgb="FF000000"/>
      </patternFill>
    </fill>
    <fill>
      <patternFill patternType="solid">
        <fgColor rgb="FFDE9A21"/>
        <bgColor rgb="FF000000"/>
      </patternFill>
    </fill>
    <fill>
      <patternFill patternType="solid">
        <fgColor rgb="FFDE8C30"/>
        <bgColor rgb="FF000000"/>
      </patternFill>
    </fill>
    <fill>
      <patternFill patternType="solid">
        <fgColor rgb="FFDA7F2E"/>
        <bgColor rgb="FF000000"/>
      </patternFill>
    </fill>
    <fill>
      <patternFill patternType="solid">
        <fgColor rgb="FFD6712E"/>
        <bgColor rgb="FF000000"/>
      </patternFill>
    </fill>
    <fill>
      <patternFill patternType="solid">
        <fgColor rgb="FFD76B38"/>
        <bgColor rgb="FF000000"/>
      </patternFill>
    </fill>
    <fill>
      <patternFill patternType="solid">
        <fgColor rgb="FFD26140"/>
        <bgColor rgb="FF000000"/>
      </patternFill>
    </fill>
    <fill>
      <patternFill patternType="solid">
        <fgColor rgb="FFCE5745"/>
        <bgColor rgb="FF000000"/>
      </patternFill>
    </fill>
    <fill>
      <patternFill patternType="solid">
        <fgColor rgb="FFC94E4B"/>
        <bgColor rgb="FF000000"/>
      </patternFill>
    </fill>
    <fill>
      <patternFill patternType="solid">
        <fgColor rgb="FF0078A1"/>
        <bgColor rgb="FF000000"/>
      </patternFill>
    </fill>
    <fill>
      <patternFill patternType="solid">
        <fgColor rgb="FFAB0B5B"/>
        <bgColor rgb="FF000000"/>
      </patternFill>
    </fill>
    <fill>
      <patternFill patternType="solid">
        <fgColor rgb="FF0073AE"/>
        <bgColor rgb="FF000000"/>
      </patternFill>
    </fill>
    <fill>
      <patternFill patternType="solid">
        <fgColor rgb="FF009244"/>
        <bgColor rgb="FF000000"/>
      </patternFill>
    </fill>
    <fill>
      <patternFill patternType="solid">
        <fgColor rgb="FF299C36"/>
        <bgColor rgb="FF000000"/>
      </patternFill>
    </fill>
    <fill>
      <patternFill patternType="solid">
        <fgColor rgb="FF589C20"/>
        <bgColor rgb="FF000000"/>
      </patternFill>
    </fill>
    <fill>
      <patternFill patternType="solid">
        <fgColor rgb="FF769F07"/>
        <bgColor rgb="FF000000"/>
      </patternFill>
    </fill>
    <fill>
      <patternFill patternType="solid">
        <fgColor rgb="FF8CA200"/>
        <bgColor rgb="FF000000"/>
      </patternFill>
    </fill>
    <fill>
      <patternFill patternType="solid">
        <fgColor rgb="FFA2AB00"/>
        <bgColor rgb="FF000000"/>
      </patternFill>
    </fill>
    <fill>
      <patternFill patternType="solid">
        <fgColor rgb="FFAEAE00"/>
        <bgColor rgb="FF000000"/>
      </patternFill>
    </fill>
    <fill>
      <patternFill patternType="solid">
        <fgColor rgb="FFBAAA00"/>
        <bgColor rgb="FF000000"/>
      </patternFill>
    </fill>
    <fill>
      <patternFill patternType="solid">
        <fgColor rgb="FFC2A800"/>
        <bgColor rgb="FF000000"/>
      </patternFill>
    </fill>
    <fill>
      <patternFill patternType="solid">
        <fgColor rgb="FFB0072B"/>
        <bgColor rgb="FF000000"/>
      </patternFill>
    </fill>
    <fill>
      <patternFill patternType="solid">
        <fgColor rgb="FFA30037"/>
        <bgColor rgb="FF000000"/>
      </patternFill>
    </fill>
    <fill>
      <patternFill patternType="solid">
        <fgColor rgb="FFCAA500"/>
        <bgColor rgb="FF000000"/>
      </patternFill>
    </fill>
    <fill>
      <patternFill patternType="solid">
        <fgColor rgb="FFDBA200"/>
        <bgColor rgb="FF000000"/>
      </patternFill>
    </fill>
    <fill>
      <patternFill patternType="solid">
        <fgColor rgb="FFD78F00"/>
        <bgColor rgb="FF000000"/>
      </patternFill>
    </fill>
    <fill>
      <patternFill patternType="solid">
        <fgColor rgb="FFDA8000"/>
        <bgColor rgb="FF000000"/>
      </patternFill>
    </fill>
    <fill>
      <patternFill patternType="solid">
        <fgColor rgb="FFD57100"/>
        <bgColor rgb="FF000000"/>
      </patternFill>
    </fill>
    <fill>
      <patternFill patternType="solid">
        <fgColor rgb="FFD6660F"/>
        <bgColor rgb="FF000000"/>
      </patternFill>
    </fill>
    <fill>
      <patternFill patternType="solid">
        <fgColor rgb="FFCB560F"/>
        <bgColor rgb="FF000000"/>
      </patternFill>
    </fill>
    <fill>
      <patternFill patternType="solid">
        <fgColor rgb="FFCA4B21"/>
        <bgColor rgb="FF000000"/>
      </patternFill>
    </fill>
    <fill>
      <patternFill patternType="solid">
        <fgColor rgb="FFC23C28"/>
        <bgColor rgb="FF000000"/>
      </patternFill>
    </fill>
    <fill>
      <patternFill patternType="solid">
        <fgColor rgb="FFB92F2E"/>
        <bgColor rgb="FF000000"/>
      </patternFill>
    </fill>
    <fill>
      <patternFill patternType="solid">
        <fgColor rgb="FF009625"/>
        <bgColor rgb="FF000000"/>
      </patternFill>
    </fill>
    <fill>
      <patternFill patternType="solid">
        <fgColor rgb="FF4B9800"/>
        <bgColor rgb="FF000000"/>
      </patternFill>
    </fill>
    <fill>
      <patternFill patternType="solid">
        <fgColor rgb="FFCE5203"/>
        <bgColor rgb="FF000000"/>
      </patternFill>
    </fill>
    <fill>
      <patternFill patternType="solid">
        <fgColor rgb="FFC34100"/>
        <bgColor rgb="FF000000"/>
      </patternFill>
    </fill>
    <fill>
      <patternFill patternType="solid">
        <fgColor rgb="FFC1C1BF"/>
        <bgColor rgb="FF000000"/>
      </patternFill>
    </fill>
    <fill>
      <patternFill patternType="solid">
        <fgColor rgb="FFB9BFC3"/>
        <bgColor rgb="FF000000"/>
      </patternFill>
    </fill>
    <fill>
      <patternFill patternType="solid">
        <fgColor rgb="FFBBC1C2"/>
        <bgColor rgb="FF000000"/>
      </patternFill>
    </fill>
    <fill>
      <patternFill patternType="solid">
        <fgColor rgb="FFB9BFBC"/>
        <bgColor rgb="FF000000"/>
      </patternFill>
    </fill>
    <fill>
      <patternFill patternType="solid">
        <fgColor rgb="FFBFC2BD"/>
        <bgColor rgb="FF000000"/>
      </patternFill>
    </fill>
    <fill>
      <patternFill patternType="solid">
        <fgColor rgb="FFC4C0C0"/>
        <bgColor rgb="FF000000"/>
      </patternFill>
    </fill>
    <fill>
      <patternFill patternType="solid">
        <fgColor rgb="FFC0BFC3"/>
        <bgColor rgb="FF000000"/>
      </patternFill>
    </fill>
    <fill>
      <patternFill patternType="solid">
        <fgColor rgb="FFC1BFB6"/>
        <bgColor rgb="FF000000"/>
      </patternFill>
    </fill>
    <fill>
      <patternFill patternType="solid">
        <fgColor rgb="FFC4C1B9"/>
        <bgColor rgb="FF000000"/>
      </patternFill>
    </fill>
    <fill>
      <patternFill patternType="solid">
        <fgColor rgb="FFC4BFB9"/>
        <bgColor rgb="FF000000"/>
      </patternFill>
    </fill>
    <fill>
      <patternFill patternType="solid">
        <fgColor rgb="FFC3BEBB"/>
        <bgColor rgb="FF000000"/>
      </patternFill>
    </fill>
    <fill>
      <patternFill patternType="solid">
        <fgColor rgb="FF008EA1"/>
        <bgColor rgb="FF000000"/>
      </patternFill>
    </fill>
    <fill>
      <patternFill patternType="solid">
        <fgColor rgb="FF00929C"/>
        <bgColor rgb="FF000000"/>
      </patternFill>
    </fill>
    <fill>
      <patternFill patternType="solid">
        <fgColor rgb="FF009092"/>
        <bgColor rgb="FF000000"/>
      </patternFill>
    </fill>
    <fill>
      <patternFill patternType="solid">
        <fgColor rgb="FF00978D"/>
        <bgColor rgb="FF000000"/>
      </patternFill>
    </fill>
    <fill>
      <patternFill patternType="solid">
        <fgColor rgb="FF00957F"/>
        <bgColor rgb="FF000000"/>
      </patternFill>
    </fill>
    <fill>
      <patternFill patternType="solid">
        <fgColor rgb="FF008953"/>
        <bgColor rgb="FF000000"/>
      </patternFill>
    </fill>
    <fill>
      <patternFill patternType="solid">
        <fgColor rgb="FF0055AC"/>
        <bgColor rgb="FF000000"/>
      </patternFill>
    </fill>
    <fill>
      <patternFill patternType="solid">
        <fgColor rgb="FF068B28"/>
        <bgColor rgb="FF000000"/>
      </patternFill>
    </fill>
    <fill>
      <patternFill patternType="solid">
        <fgColor rgb="FF4D8E11"/>
        <bgColor rgb="FF000000"/>
      </patternFill>
    </fill>
    <fill>
      <patternFill patternType="solid">
        <fgColor rgb="FF8E001B"/>
        <bgColor rgb="FF000000"/>
      </patternFill>
    </fill>
    <fill>
      <patternFill patternType="solid">
        <fgColor rgb="FFC77900"/>
        <bgColor rgb="FF000000"/>
      </patternFill>
    </fill>
    <fill>
      <patternFill patternType="solid">
        <fgColor rgb="FFC46A00"/>
        <bgColor rgb="FF000000"/>
      </patternFill>
    </fill>
    <fill>
      <patternFill patternType="solid">
        <fgColor rgb="FFBE5B00"/>
        <bgColor rgb="FF000000"/>
      </patternFill>
    </fill>
    <fill>
      <patternFill patternType="solid">
        <fgColor rgb="FFBE4C00"/>
        <bgColor rgb="FF000000"/>
      </patternFill>
    </fill>
    <fill>
      <patternFill patternType="solid">
        <fgColor rgb="FFB43C0B"/>
        <bgColor rgb="FF000000"/>
      </patternFill>
    </fill>
    <fill>
      <patternFill patternType="solid">
        <fgColor rgb="FFAF2A18"/>
        <bgColor rgb="FF000000"/>
      </patternFill>
    </fill>
    <fill>
      <patternFill patternType="solid">
        <fgColor rgb="FFA41A1C"/>
        <bgColor rgb="FF000000"/>
      </patternFill>
    </fill>
    <fill>
      <patternFill patternType="solid">
        <fgColor rgb="FFB8B8B6"/>
        <bgColor rgb="FF000000"/>
      </patternFill>
    </fill>
    <fill>
      <patternFill patternType="solid">
        <fgColor rgb="FFA6B0B5"/>
        <bgColor rgb="FF000000"/>
      </patternFill>
    </fill>
    <fill>
      <patternFill patternType="solid">
        <fgColor rgb="FFA4B0B3"/>
        <bgColor rgb="FF000000"/>
      </patternFill>
    </fill>
    <fill>
      <patternFill patternType="solid">
        <fgColor rgb="FFA7B5B5"/>
        <bgColor rgb="FF000000"/>
      </patternFill>
    </fill>
    <fill>
      <patternFill patternType="solid">
        <fgColor rgb="FFA5B2AF"/>
        <bgColor rgb="FF000000"/>
      </patternFill>
    </fill>
    <fill>
      <patternFill patternType="solid">
        <fgColor rgb="FFA7B1AC"/>
        <bgColor rgb="FF000000"/>
      </patternFill>
    </fill>
    <fill>
      <patternFill patternType="solid">
        <fgColor rgb="FFAAB3AB"/>
        <bgColor rgb="FF000000"/>
      </patternFill>
    </fill>
    <fill>
      <patternFill patternType="solid">
        <fgColor rgb="FFAEB3A5"/>
        <bgColor rgb="FF000000"/>
      </patternFill>
    </fill>
    <fill>
      <patternFill patternType="solid">
        <fgColor rgb="FFB7B7A6"/>
        <bgColor rgb="FF000000"/>
      </patternFill>
    </fill>
    <fill>
      <patternFill patternType="solid">
        <fgColor rgb="FFB7ADAC"/>
        <bgColor rgb="FF000000"/>
      </patternFill>
    </fill>
    <fill>
      <patternFill patternType="solid">
        <fgColor rgb="FFB8AFB2"/>
        <bgColor rgb="FF000000"/>
      </patternFill>
    </fill>
    <fill>
      <patternFill patternType="solid">
        <fgColor rgb="FFB1AEB6"/>
        <bgColor rgb="FF000000"/>
      </patternFill>
    </fill>
    <fill>
      <patternFill patternType="solid">
        <fgColor rgb="FFAAB1B8"/>
        <bgColor rgb="FF000000"/>
      </patternFill>
    </fill>
    <fill>
      <patternFill patternType="solid">
        <fgColor rgb="FFB5B1A1"/>
        <bgColor rgb="FF000000"/>
      </patternFill>
    </fill>
    <fill>
      <patternFill patternType="solid">
        <fgColor rgb="FFBAB09E"/>
        <bgColor rgb="FF000000"/>
      </patternFill>
    </fill>
    <fill>
      <patternFill patternType="solid">
        <fgColor rgb="FFB8AB9F"/>
        <bgColor rgb="FF000000"/>
      </patternFill>
    </fill>
    <fill>
      <patternFill patternType="solid">
        <fgColor rgb="FFBCAEA9"/>
        <bgColor rgb="FF000000"/>
      </patternFill>
    </fill>
    <fill>
      <patternFill patternType="solid">
        <fgColor rgb="FF99ACB5"/>
        <bgColor rgb="FF000000"/>
      </patternFill>
    </fill>
    <fill>
      <patternFill patternType="solid">
        <fgColor rgb="FF97AAB1"/>
        <bgColor rgb="FF000000"/>
      </patternFill>
    </fill>
    <fill>
      <patternFill patternType="solid">
        <fgColor rgb="FF95AEB2"/>
        <bgColor rgb="FF000000"/>
      </patternFill>
    </fill>
    <fill>
      <patternFill patternType="solid">
        <fgColor rgb="FF99AFAF"/>
        <bgColor rgb="FF000000"/>
      </patternFill>
    </fill>
    <fill>
      <patternFill patternType="solid">
        <fgColor rgb="FF9CB1AE"/>
        <bgColor rgb="FF000000"/>
      </patternFill>
    </fill>
    <fill>
      <patternFill patternType="solid">
        <fgColor rgb="FF9EB3AC"/>
        <bgColor rgb="FF000000"/>
      </patternFill>
    </fill>
    <fill>
      <patternFill patternType="solid">
        <fgColor rgb="FF9CB1A6"/>
        <bgColor rgb="FF000000"/>
      </patternFill>
    </fill>
    <fill>
      <patternFill patternType="solid">
        <fgColor rgb="FF9CB0A1"/>
        <bgColor rgb="FF000000"/>
      </patternFill>
    </fill>
    <fill>
      <patternFill patternType="solid">
        <fgColor rgb="FFA0B09F"/>
        <bgColor rgb="FF000000"/>
      </patternFill>
    </fill>
    <fill>
      <patternFill patternType="solid">
        <fgColor rgb="FFA7B5A1"/>
        <bgColor rgb="FF000000"/>
      </patternFill>
    </fill>
    <fill>
      <patternFill patternType="solid">
        <fgColor rgb="FFA7B09B"/>
        <bgColor rgb="FF000000"/>
      </patternFill>
    </fill>
    <fill>
      <patternFill patternType="solid">
        <fgColor rgb="FFA9B098"/>
        <bgColor rgb="FF000000"/>
      </patternFill>
    </fill>
    <fill>
      <patternFill patternType="solid">
        <fgColor rgb="FFAEB298"/>
        <bgColor rgb="FF000000"/>
      </patternFill>
    </fill>
    <fill>
      <patternFill patternType="solid">
        <fgColor rgb="FFAFB197"/>
        <bgColor rgb="FF000000"/>
      </patternFill>
    </fill>
    <fill>
      <patternFill patternType="solid">
        <fgColor rgb="FFB1B096"/>
        <bgColor rgb="FF000000"/>
      </patternFill>
    </fill>
    <fill>
      <patternFill patternType="solid">
        <fgColor rgb="FFB6B093"/>
        <bgColor rgb="FF000000"/>
      </patternFill>
    </fill>
    <fill>
      <patternFill patternType="solid">
        <fgColor rgb="FFB79F9D"/>
        <bgColor rgb="FF000000"/>
      </patternFill>
    </fill>
    <fill>
      <patternFill patternType="solid">
        <fgColor rgb="FFB8A3A5"/>
        <bgColor rgb="FF000000"/>
      </patternFill>
    </fill>
    <fill>
      <patternFill patternType="solid">
        <fgColor rgb="FFB5A2A8"/>
        <bgColor rgb="FF000000"/>
      </patternFill>
    </fill>
    <fill>
      <patternFill patternType="solid">
        <fgColor rgb="FFB3A0A9"/>
        <bgColor rgb="FF000000"/>
      </patternFill>
    </fill>
    <fill>
      <patternFill patternType="solid">
        <fgColor rgb="FFAFA2AE"/>
        <bgColor rgb="FF000000"/>
      </patternFill>
    </fill>
    <fill>
      <patternFill patternType="solid">
        <fgColor rgb="FFADA4B3"/>
        <bgColor rgb="FF000000"/>
      </patternFill>
    </fill>
    <fill>
      <patternFill patternType="solid">
        <fgColor rgb="FFA7A7B6"/>
        <bgColor rgb="FF000000"/>
      </patternFill>
    </fill>
    <fill>
      <patternFill patternType="solid">
        <fgColor rgb="FFA6ABB9"/>
        <bgColor rgb="FF000000"/>
      </patternFill>
    </fill>
    <fill>
      <patternFill patternType="solid">
        <fgColor rgb="FF9DA8B7"/>
        <bgColor rgb="FF000000"/>
      </patternFill>
    </fill>
    <fill>
      <patternFill patternType="solid">
        <fgColor rgb="FF9BA9B6"/>
        <bgColor rgb="FF000000"/>
      </patternFill>
    </fill>
    <fill>
      <patternFill patternType="solid">
        <fgColor rgb="FFBBB091"/>
        <bgColor rgb="FF000000"/>
      </patternFill>
    </fill>
    <fill>
      <patternFill patternType="solid">
        <fgColor rgb="FFBDAF92"/>
        <bgColor rgb="FF000000"/>
      </patternFill>
    </fill>
    <fill>
      <patternFill patternType="solid">
        <fgColor rgb="FFBCAB90"/>
        <bgColor rgb="FF000000"/>
      </patternFill>
    </fill>
    <fill>
      <patternFill patternType="solid">
        <fgColor rgb="FFC2AC92"/>
        <bgColor rgb="FF000000"/>
      </patternFill>
    </fill>
    <fill>
      <patternFill patternType="solid">
        <fgColor rgb="FFC0A790"/>
        <bgColor rgb="FF000000"/>
      </patternFill>
    </fill>
    <fill>
      <patternFill patternType="solid">
        <fgColor rgb="FFC3A996"/>
        <bgColor rgb="FF000000"/>
      </patternFill>
    </fill>
    <fill>
      <patternFill patternType="solid">
        <fgColor rgb="FFBEA494"/>
        <bgColor rgb="FF000000"/>
      </patternFill>
    </fill>
    <fill>
      <patternFill patternType="solid">
        <fgColor rgb="FFBDA498"/>
        <bgColor rgb="FF000000"/>
      </patternFill>
    </fill>
    <fill>
      <patternFill patternType="solid">
        <fgColor rgb="FFBBA29B"/>
        <bgColor rgb="FF000000"/>
      </patternFill>
    </fill>
    <fill>
      <patternFill patternType="solid">
        <fgColor rgb="FFBAA39E"/>
        <bgColor rgb="FF000000"/>
      </patternFill>
    </fill>
    <fill>
      <patternFill patternType="solid">
        <fgColor rgb="FF7F9EB1"/>
        <bgColor rgb="FF000000"/>
      </patternFill>
    </fill>
    <fill>
      <patternFill patternType="solid">
        <fgColor rgb="FF7DA5B2"/>
        <bgColor rgb="FF000000"/>
      </patternFill>
    </fill>
    <fill>
      <patternFill patternType="solid">
        <fgColor rgb="FF7CA7AD"/>
        <bgColor rgb="FF000000"/>
      </patternFill>
    </fill>
    <fill>
      <patternFill patternType="solid">
        <fgColor rgb="FF7BA8AB"/>
        <bgColor rgb="FF000000"/>
      </patternFill>
    </fill>
    <fill>
      <patternFill patternType="solid">
        <fgColor rgb="FF7EAAAA"/>
        <bgColor rgb="FF000000"/>
      </patternFill>
    </fill>
    <fill>
      <patternFill patternType="solid">
        <fgColor rgb="FF7AA9A6"/>
        <bgColor rgb="FF000000"/>
      </patternFill>
    </fill>
    <fill>
      <patternFill patternType="solid">
        <fgColor rgb="FF79A9A2"/>
        <bgColor rgb="FF000000"/>
      </patternFill>
    </fill>
    <fill>
      <patternFill patternType="solid">
        <fgColor rgb="FF7FAC9D"/>
        <bgColor rgb="FF000000"/>
      </patternFill>
    </fill>
    <fill>
      <patternFill patternType="solid">
        <fgColor rgb="FF7FA892"/>
        <bgColor rgb="FF000000"/>
      </patternFill>
    </fill>
    <fill>
      <patternFill patternType="solid">
        <fgColor rgb="FF8BAB91"/>
        <bgColor rgb="FF000000"/>
      </patternFill>
    </fill>
    <fill>
      <patternFill patternType="solid">
        <fgColor rgb="FF8DAB8D"/>
        <bgColor rgb="FF000000"/>
      </patternFill>
    </fill>
    <fill>
      <patternFill patternType="solid">
        <fgColor rgb="FF96AC89"/>
        <bgColor rgb="FF000000"/>
      </patternFill>
    </fill>
    <fill>
      <patternFill patternType="solid">
        <fgColor rgb="FF9BAA83"/>
        <bgColor rgb="FF000000"/>
      </patternFill>
    </fill>
    <fill>
      <patternFill patternType="solid">
        <fgColor rgb="FFA5B084"/>
        <bgColor rgb="FF000000"/>
      </patternFill>
    </fill>
    <fill>
      <patternFill patternType="solid">
        <fgColor rgb="FFA6AB7F"/>
        <bgColor rgb="FF000000"/>
      </patternFill>
    </fill>
    <fill>
      <patternFill patternType="solid">
        <fgColor rgb="FFAAAB7F"/>
        <bgColor rgb="FF000000"/>
      </patternFill>
    </fill>
    <fill>
      <patternFill patternType="solid">
        <fgColor rgb="FFB1AC7C"/>
        <bgColor rgb="FF000000"/>
      </patternFill>
    </fill>
    <fill>
      <patternFill patternType="solid">
        <fgColor rgb="FFB8AD7C"/>
        <bgColor rgb="FF000000"/>
      </patternFill>
    </fill>
    <fill>
      <patternFill patternType="solid">
        <fgColor rgb="FFB98F90"/>
        <bgColor rgb="FF000000"/>
      </patternFill>
    </fill>
    <fill>
      <patternFill patternType="solid">
        <fgColor rgb="FFBA9096"/>
        <bgColor rgb="FF000000"/>
      </patternFill>
    </fill>
    <fill>
      <patternFill patternType="solid">
        <fgColor rgb="FFB48F9B"/>
        <bgColor rgb="FF000000"/>
      </patternFill>
    </fill>
    <fill>
      <patternFill patternType="solid">
        <fgColor rgb="FFAE8EA0"/>
        <bgColor rgb="FF000000"/>
      </patternFill>
    </fill>
    <fill>
      <patternFill patternType="solid">
        <fgColor rgb="FFAC91A8"/>
        <bgColor rgb="FF000000"/>
      </patternFill>
    </fill>
    <fill>
      <patternFill patternType="solid">
        <fgColor rgb="FFA897B1"/>
        <bgColor rgb="FF000000"/>
      </patternFill>
    </fill>
    <fill>
      <patternFill patternType="solid">
        <fgColor rgb="FF9C98B4"/>
        <bgColor rgb="FF000000"/>
      </patternFill>
    </fill>
    <fill>
      <patternFill patternType="solid">
        <fgColor rgb="FF9099B3"/>
        <bgColor rgb="FF000000"/>
      </patternFill>
    </fill>
    <fill>
      <patternFill patternType="solid">
        <fgColor rgb="FF899BB6"/>
        <bgColor rgb="FF000000"/>
      </patternFill>
    </fill>
    <fill>
      <patternFill patternType="solid">
        <fgColor rgb="FF829CB4"/>
        <bgColor rgb="FF000000"/>
      </patternFill>
    </fill>
    <fill>
      <patternFill patternType="solid">
        <fgColor rgb="FFBCAB7B"/>
        <bgColor rgb="FF000000"/>
      </patternFill>
    </fill>
    <fill>
      <patternFill patternType="solid">
        <fgColor rgb="FFC1A97C"/>
        <bgColor rgb="FF000000"/>
      </patternFill>
    </fill>
    <fill>
      <patternFill patternType="solid">
        <fgColor rgb="FFC0A276"/>
        <bgColor rgb="FF000000"/>
      </patternFill>
    </fill>
    <fill>
      <patternFill patternType="solid">
        <fgColor rgb="FFC59F76"/>
        <bgColor rgb="FF000000"/>
      </patternFill>
    </fill>
    <fill>
      <patternFill patternType="solid">
        <fgColor rgb="FFC19979"/>
        <bgColor rgb="FF000000"/>
      </patternFill>
    </fill>
    <fill>
      <patternFill patternType="solid">
        <fgColor rgb="FFCA9C7F"/>
        <bgColor rgb="FF000000"/>
      </patternFill>
    </fill>
    <fill>
      <patternFill patternType="solid">
        <fgColor rgb="FFC2967F"/>
        <bgColor rgb="FF000000"/>
      </patternFill>
    </fill>
    <fill>
      <patternFill patternType="solid">
        <fgColor rgb="FFC59785"/>
        <bgColor rgb="FF000000"/>
      </patternFill>
    </fill>
    <fill>
      <patternFill patternType="solid">
        <fgColor rgb="FFBE9185"/>
        <bgColor rgb="FF000000"/>
      </patternFill>
    </fill>
    <fill>
      <patternFill patternType="solid">
        <fgColor rgb="FFBE9089"/>
        <bgColor rgb="FF000000"/>
      </patternFill>
    </fill>
    <fill>
      <patternFill patternType="solid">
        <fgColor rgb="FF6193B0"/>
        <bgColor rgb="FF000000"/>
      </patternFill>
    </fill>
    <fill>
      <patternFill patternType="solid">
        <fgColor rgb="FF5E9BAF"/>
        <bgColor rgb="FF000000"/>
      </patternFill>
    </fill>
    <fill>
      <patternFill patternType="solid">
        <fgColor rgb="FF5EA0A8"/>
        <bgColor rgb="FF000000"/>
      </patternFill>
    </fill>
    <fill>
      <patternFill patternType="solid">
        <fgColor rgb="FF56A0A4"/>
        <bgColor rgb="FF000000"/>
      </patternFill>
    </fill>
    <fill>
      <patternFill patternType="solid">
        <fgColor rgb="FF5CA3A2"/>
        <bgColor rgb="FF000000"/>
      </patternFill>
    </fill>
    <fill>
      <patternFill patternType="solid">
        <fgColor rgb="FF56A29C"/>
        <bgColor rgb="FF000000"/>
      </patternFill>
    </fill>
    <fill>
      <patternFill patternType="solid">
        <fgColor rgb="FF59A39A"/>
        <bgColor rgb="FF000000"/>
      </patternFill>
    </fill>
    <fill>
      <patternFill patternType="solid">
        <fgColor rgb="FF5CA38F"/>
        <bgColor rgb="FF000000"/>
      </patternFill>
    </fill>
    <fill>
      <patternFill patternType="solid">
        <fgColor rgb="FF67A286"/>
        <bgColor rgb="FF000000"/>
      </patternFill>
    </fill>
    <fill>
      <patternFill patternType="solid">
        <fgColor rgb="FF73A982"/>
        <bgColor rgb="FF000000"/>
      </patternFill>
    </fill>
    <fill>
      <patternFill patternType="solid">
        <fgColor rgb="FF77A378"/>
        <bgColor rgb="FF000000"/>
      </patternFill>
    </fill>
    <fill>
      <patternFill patternType="solid">
        <fgColor rgb="FF83A573"/>
        <bgColor rgb="FF000000"/>
      </patternFill>
    </fill>
    <fill>
      <patternFill patternType="solid">
        <fgColor rgb="FF91A56F"/>
        <bgColor rgb="FF000000"/>
      </patternFill>
    </fill>
    <fill>
      <patternFill patternType="solid">
        <fgColor rgb="FF9BA76D"/>
        <bgColor rgb="FF000000"/>
      </patternFill>
    </fill>
    <fill>
      <patternFill patternType="solid">
        <fgColor rgb="FFA1A767"/>
        <bgColor rgb="FF000000"/>
      </patternFill>
    </fill>
    <fill>
      <patternFill patternType="solid">
        <fgColor rgb="FFA7A967"/>
        <bgColor rgb="FF000000"/>
      </patternFill>
    </fill>
    <fill>
      <patternFill patternType="solid">
        <fgColor rgb="FFAEA765"/>
        <bgColor rgb="FF000000"/>
      </patternFill>
    </fill>
    <fill>
      <patternFill patternType="solid">
        <fgColor rgb="FFB7A863"/>
        <bgColor rgb="FF000000"/>
      </patternFill>
    </fill>
    <fill>
      <patternFill patternType="solid">
        <fgColor rgb="FFBA7A7D"/>
        <bgColor rgb="FF000000"/>
      </patternFill>
    </fill>
    <fill>
      <patternFill patternType="solid">
        <fgColor rgb="FFB87B86"/>
        <bgColor rgb="FF000000"/>
      </patternFill>
    </fill>
    <fill>
      <patternFill patternType="solid">
        <fgColor rgb="FFB2798D"/>
        <bgColor rgb="FF000000"/>
      </patternFill>
    </fill>
    <fill>
      <patternFill patternType="solid">
        <fgColor rgb="FFB17A94"/>
        <bgColor rgb="FF000000"/>
      </patternFill>
    </fill>
    <fill>
      <patternFill patternType="solid">
        <fgColor rgb="FFA77CA2"/>
        <bgColor rgb="FF000000"/>
      </patternFill>
    </fill>
    <fill>
      <patternFill patternType="solid">
        <fgColor rgb="FF9F81AB"/>
        <bgColor rgb="FF000000"/>
      </patternFill>
    </fill>
    <fill>
      <patternFill patternType="solid">
        <fgColor rgb="FF8E86B3"/>
        <bgColor rgb="FF000000"/>
      </patternFill>
    </fill>
    <fill>
      <patternFill patternType="solid">
        <fgColor rgb="FF808AB5"/>
        <bgColor rgb="FF000000"/>
      </patternFill>
    </fill>
    <fill>
      <patternFill patternType="solid">
        <fgColor rgb="FF718CB3"/>
        <bgColor rgb="FF000000"/>
      </patternFill>
    </fill>
    <fill>
      <patternFill patternType="solid">
        <fgColor rgb="FF6B92B5"/>
        <bgColor rgb="FF000000"/>
      </patternFill>
    </fill>
    <fill>
      <patternFill patternType="solid">
        <fgColor rgb="FFB9A363"/>
        <bgColor rgb="FF000000"/>
      </patternFill>
    </fill>
    <fill>
      <patternFill patternType="solid">
        <fgColor rgb="FFC2A264"/>
        <bgColor rgb="FF000000"/>
      </patternFill>
    </fill>
    <fill>
      <patternFill patternType="solid">
        <fgColor rgb="FFC1995F"/>
        <bgColor rgb="FF000000"/>
      </patternFill>
    </fill>
    <fill>
      <patternFill patternType="solid">
        <fgColor rgb="FFC69562"/>
        <bgColor rgb="FF000000"/>
      </patternFill>
    </fill>
    <fill>
      <patternFill patternType="solid">
        <fgColor rgb="FFC68E61"/>
        <bgColor rgb="FF000000"/>
      </patternFill>
    </fill>
    <fill>
      <patternFill patternType="solid">
        <fgColor rgb="FFC88A64"/>
        <bgColor rgb="FF000000"/>
      </patternFill>
    </fill>
    <fill>
      <patternFill patternType="solid">
        <fgColor rgb="FFC6886B"/>
        <bgColor rgb="FF000000"/>
      </patternFill>
    </fill>
    <fill>
      <patternFill patternType="solid">
        <fgColor rgb="FFC5826C"/>
        <bgColor rgb="FF000000"/>
      </patternFill>
    </fill>
    <fill>
      <patternFill patternType="solid">
        <fgColor rgb="FFBE7B6E"/>
        <bgColor rgb="FF000000"/>
      </patternFill>
    </fill>
    <fill>
      <patternFill patternType="solid">
        <fgColor rgb="FFBD7A74"/>
        <bgColor rgb="FF000000"/>
      </patternFill>
    </fill>
    <fill>
      <patternFill patternType="solid">
        <fgColor rgb="FF3389AE"/>
        <bgColor rgb="FF000000"/>
      </patternFill>
    </fill>
    <fill>
      <patternFill patternType="solid">
        <fgColor rgb="FF258FA9"/>
        <bgColor rgb="FF000000"/>
      </patternFill>
    </fill>
    <fill>
      <patternFill patternType="solid">
        <fgColor rgb="FF2293A5"/>
        <bgColor rgb="FF000000"/>
      </patternFill>
    </fill>
    <fill>
      <patternFill patternType="solid">
        <fgColor rgb="FF2197A2"/>
        <bgColor rgb="FF000000"/>
      </patternFill>
    </fill>
    <fill>
      <patternFill patternType="solid">
        <fgColor rgb="FF18969B"/>
        <bgColor rgb="FF000000"/>
      </patternFill>
    </fill>
    <fill>
      <patternFill patternType="solid">
        <fgColor rgb="FF229797"/>
        <bgColor rgb="FF000000"/>
      </patternFill>
    </fill>
    <fill>
      <patternFill patternType="solid">
        <fgColor rgb="FF229C96"/>
        <bgColor rgb="FF000000"/>
      </patternFill>
    </fill>
    <fill>
      <patternFill patternType="solid">
        <fgColor rgb="FF299C90"/>
        <bgColor rgb="FF000000"/>
      </patternFill>
    </fill>
    <fill>
      <patternFill patternType="solid">
        <fgColor rgb="FF2A9B8A"/>
        <bgColor rgb="FF000000"/>
      </patternFill>
    </fill>
    <fill>
      <patternFill patternType="solid">
        <fgColor rgb="FF309A7F"/>
        <bgColor rgb="FF000000"/>
      </patternFill>
    </fill>
    <fill>
      <patternFill patternType="solid">
        <fgColor rgb="FF459A76"/>
        <bgColor rgb="FF000000"/>
      </patternFill>
    </fill>
    <fill>
      <patternFill patternType="solid">
        <fgColor rgb="FF549C6D"/>
        <bgColor rgb="FF000000"/>
      </patternFill>
    </fill>
    <fill>
      <patternFill patternType="solid">
        <fgColor rgb="FF659E66"/>
        <bgColor rgb="FF000000"/>
      </patternFill>
    </fill>
    <fill>
      <patternFill patternType="solid">
        <fgColor rgb="FF749E5F"/>
        <bgColor rgb="FF000000"/>
      </patternFill>
    </fill>
    <fill>
      <patternFill patternType="solid">
        <fgColor rgb="FF869F59"/>
        <bgColor rgb="FF000000"/>
      </patternFill>
    </fill>
    <fill>
      <patternFill patternType="solid">
        <fgColor rgb="FF93A254"/>
        <bgColor rgb="FF000000"/>
      </patternFill>
    </fill>
    <fill>
      <patternFill patternType="solid">
        <fgColor rgb="FF9CA353"/>
        <bgColor rgb="FF000000"/>
      </patternFill>
    </fill>
    <fill>
      <patternFill patternType="solid">
        <fgColor rgb="FFA1A150"/>
        <bgColor rgb="FF000000"/>
      </patternFill>
    </fill>
    <fill>
      <patternFill patternType="solid">
        <fgColor rgb="FFADA44E"/>
        <bgColor rgb="FF000000"/>
      </patternFill>
    </fill>
    <fill>
      <patternFill patternType="solid">
        <fgColor rgb="FFB2A14C"/>
        <bgColor rgb="FF000000"/>
      </patternFill>
    </fill>
    <fill>
      <patternFill patternType="solid">
        <fgColor rgb="FFB66468"/>
        <bgColor rgb="FF000000"/>
      </patternFill>
    </fill>
    <fill>
      <patternFill patternType="solid">
        <fgColor rgb="FFAF5E6D"/>
        <bgColor rgb="FF000000"/>
      </patternFill>
    </fill>
    <fill>
      <patternFill patternType="solid">
        <fgColor rgb="FFB05E78"/>
        <bgColor rgb="FF000000"/>
      </patternFill>
    </fill>
    <fill>
      <patternFill patternType="solid">
        <fgColor rgb="FFAA6288"/>
        <bgColor rgb="FF000000"/>
      </patternFill>
    </fill>
    <fill>
      <patternFill patternType="solid">
        <fgColor rgb="FFA26496"/>
        <bgColor rgb="FF000000"/>
      </patternFill>
    </fill>
    <fill>
      <patternFill patternType="solid">
        <fgColor rgb="FF996CA3"/>
        <bgColor rgb="FF000000"/>
      </patternFill>
    </fill>
    <fill>
      <patternFill patternType="solid">
        <fgColor rgb="FF816FAC"/>
        <bgColor rgb="FF000000"/>
      </patternFill>
    </fill>
    <fill>
      <patternFill patternType="solid">
        <fgColor rgb="FF6C79B5"/>
        <bgColor rgb="FF000000"/>
      </patternFill>
    </fill>
    <fill>
      <patternFill patternType="solid">
        <fgColor rgb="FF5A7CB6"/>
        <bgColor rgb="FF000000"/>
      </patternFill>
    </fill>
    <fill>
      <patternFill patternType="solid">
        <fgColor rgb="FF4A85B3"/>
        <bgColor rgb="FF000000"/>
      </patternFill>
    </fill>
    <fill>
      <patternFill patternType="solid">
        <fgColor rgb="FFB99D49"/>
        <bgColor rgb="FF000000"/>
      </patternFill>
    </fill>
    <fill>
      <patternFill patternType="solid">
        <fgColor rgb="FFC1984A"/>
        <bgColor rgb="FF000000"/>
      </patternFill>
    </fill>
    <fill>
      <patternFill patternType="solid">
        <fgColor rgb="FFC4924A"/>
        <bgColor rgb="FF000000"/>
      </patternFill>
    </fill>
    <fill>
      <patternFill patternType="solid">
        <fgColor rgb="FFC4894C"/>
        <bgColor rgb="FF000000"/>
      </patternFill>
    </fill>
    <fill>
      <patternFill patternType="solid">
        <fgColor rgb="FFC5814D"/>
        <bgColor rgb="FF000000"/>
      </patternFill>
    </fill>
    <fill>
      <patternFill patternType="solid">
        <fgColor rgb="FFC47A4F"/>
        <bgColor rgb="FF000000"/>
      </patternFill>
    </fill>
    <fill>
      <patternFill patternType="solid">
        <fgColor rgb="FFC67752"/>
        <bgColor rgb="FF000000"/>
      </patternFill>
    </fill>
    <fill>
      <patternFill patternType="solid">
        <fgColor rgb="FFC17157"/>
        <bgColor rgb="FF000000"/>
      </patternFill>
    </fill>
    <fill>
      <patternFill patternType="solid">
        <fgColor rgb="FFC16C5D"/>
        <bgColor rgb="FF000000"/>
      </patternFill>
    </fill>
    <fill>
      <patternFill patternType="solid">
        <fgColor rgb="FFBA6660"/>
        <bgColor rgb="FF000000"/>
      </patternFill>
    </fill>
    <fill>
      <patternFill patternType="solid">
        <fgColor rgb="FF00829F"/>
        <bgColor rgb="FF000000"/>
      </patternFill>
    </fill>
    <fill>
      <patternFill patternType="solid">
        <fgColor rgb="FF008697"/>
        <bgColor rgb="FF000000"/>
      </patternFill>
    </fill>
    <fill>
      <patternFill patternType="solid">
        <fgColor rgb="FF008791"/>
        <bgColor rgb="FF000000"/>
      </patternFill>
    </fill>
    <fill>
      <patternFill patternType="solid">
        <fgColor rgb="FF008A8D"/>
        <bgColor rgb="FF000000"/>
      </patternFill>
    </fill>
    <fill>
      <patternFill patternType="solid">
        <fgColor rgb="FF008E8A"/>
        <bgColor rgb="FF000000"/>
      </patternFill>
    </fill>
    <fill>
      <patternFill patternType="solid">
        <fgColor rgb="FF008B83"/>
        <bgColor rgb="FF000000"/>
      </patternFill>
    </fill>
    <fill>
      <patternFill patternType="solid">
        <fgColor rgb="FF008C7D"/>
        <bgColor rgb="FF000000"/>
      </patternFill>
    </fill>
    <fill>
      <patternFill patternType="solid">
        <fgColor rgb="FF008C7A"/>
        <bgColor rgb="FF000000"/>
      </patternFill>
    </fill>
    <fill>
      <patternFill patternType="solid">
        <fgColor rgb="FF009071"/>
        <bgColor rgb="FF000000"/>
      </patternFill>
    </fill>
    <fill>
      <patternFill patternType="solid">
        <fgColor rgb="FF009068"/>
        <bgColor rgb="FF000000"/>
      </patternFill>
    </fill>
    <fill>
      <patternFill patternType="solid">
        <fgColor rgb="FF2A8F57"/>
        <bgColor rgb="FF000000"/>
      </patternFill>
    </fill>
    <fill>
      <patternFill patternType="solid">
        <fgColor rgb="FF4A9350"/>
        <bgColor rgb="FF000000"/>
      </patternFill>
    </fill>
    <fill>
      <patternFill patternType="solid">
        <fgColor rgb="FF629144"/>
        <bgColor rgb="FF000000"/>
      </patternFill>
    </fill>
    <fill>
      <patternFill patternType="solid">
        <fgColor rgb="FF779540"/>
        <bgColor rgb="FF000000"/>
      </patternFill>
    </fill>
    <fill>
      <patternFill patternType="solid">
        <fgColor rgb="FF87993A"/>
        <bgColor rgb="FF000000"/>
      </patternFill>
    </fill>
    <fill>
      <patternFill patternType="solid">
        <fgColor rgb="FF959C36"/>
        <bgColor rgb="FF000000"/>
      </patternFill>
    </fill>
    <fill>
      <patternFill patternType="solid">
        <fgColor rgb="FF9A9B31"/>
        <bgColor rgb="FF000000"/>
      </patternFill>
    </fill>
    <fill>
      <patternFill patternType="solid">
        <fgColor rgb="FFA49A35"/>
        <bgColor rgb="FF000000"/>
      </patternFill>
    </fill>
    <fill>
      <patternFill patternType="solid">
        <fgColor rgb="FFAB9830"/>
        <bgColor rgb="FF000000"/>
      </patternFill>
    </fill>
    <fill>
      <patternFill patternType="solid">
        <fgColor rgb="FFAC4952"/>
        <bgColor rgb="FF000000"/>
      </patternFill>
    </fill>
    <fill>
      <patternFill patternType="solid">
        <fgColor rgb="FFA83F55"/>
        <bgColor rgb="FF000000"/>
      </patternFill>
    </fill>
    <fill>
      <patternFill patternType="solid">
        <fgColor rgb="FFA83F64"/>
        <bgColor rgb="FF000000"/>
      </patternFill>
    </fill>
    <fill>
      <patternFill patternType="solid">
        <fgColor rgb="FFA24074"/>
        <bgColor rgb="FF000000"/>
      </patternFill>
    </fill>
    <fill>
      <patternFill patternType="solid">
        <fgColor rgb="FF923F84"/>
        <bgColor rgb="FF000000"/>
      </patternFill>
    </fill>
    <fill>
      <patternFill patternType="solid">
        <fgColor rgb="FF8A4E99"/>
        <bgColor rgb="FF000000"/>
      </patternFill>
    </fill>
    <fill>
      <patternFill patternType="solid">
        <fgColor rgb="FF6F55A5"/>
        <bgColor rgb="FF000000"/>
      </patternFill>
    </fill>
    <fill>
      <patternFill patternType="solid">
        <fgColor rgb="FF545FAC"/>
        <bgColor rgb="FF000000"/>
      </patternFill>
    </fill>
    <fill>
      <patternFill patternType="solid">
        <fgColor rgb="FF2F67AD"/>
        <bgColor rgb="FF000000"/>
      </patternFill>
    </fill>
    <fill>
      <patternFill patternType="solid">
        <fgColor rgb="FF1A73AE"/>
        <bgColor rgb="FF000000"/>
      </patternFill>
    </fill>
    <fill>
      <patternFill patternType="solid">
        <fgColor rgb="FFB2912D"/>
        <bgColor rgb="FF000000"/>
      </patternFill>
    </fill>
    <fill>
      <patternFill patternType="solid">
        <fgColor rgb="FFBE8E2D"/>
        <bgColor rgb="FF000000"/>
      </patternFill>
    </fill>
    <fill>
      <patternFill patternType="solid">
        <fgColor rgb="FFC18830"/>
        <bgColor rgb="FF000000"/>
      </patternFill>
    </fill>
    <fill>
      <patternFill patternType="solid">
        <fgColor rgb="FFC17D36"/>
        <bgColor rgb="FF000000"/>
      </patternFill>
    </fill>
    <fill>
      <patternFill patternType="solid">
        <fgColor rgb="FFC47536"/>
        <bgColor rgb="FF000000"/>
      </patternFill>
    </fill>
    <fill>
      <patternFill patternType="solid">
        <fgColor rgb="FFBC6A37"/>
        <bgColor rgb="FF000000"/>
      </patternFill>
    </fill>
    <fill>
      <patternFill patternType="solid">
        <fgColor rgb="FFBB633C"/>
        <bgColor rgb="FF000000"/>
      </patternFill>
    </fill>
    <fill>
      <patternFill patternType="solid">
        <fgColor rgb="FFB9593F"/>
        <bgColor rgb="FF000000"/>
      </patternFill>
    </fill>
    <fill>
      <patternFill patternType="solid">
        <fgColor rgb="FFB45342"/>
        <bgColor rgb="FF000000"/>
      </patternFill>
    </fill>
    <fill>
      <patternFill patternType="solid">
        <fgColor rgb="FFB5524B"/>
        <bgColor rgb="FF000000"/>
      </patternFill>
    </fill>
    <fill>
      <patternFill patternType="solid">
        <fgColor rgb="FF00837E"/>
        <bgColor rgb="FF000000"/>
      </patternFill>
    </fill>
    <fill>
      <patternFill patternType="solid">
        <fgColor rgb="FF931361"/>
        <bgColor rgb="FF000000"/>
      </patternFill>
    </fill>
    <fill>
      <patternFill patternType="solid">
        <fgColor rgb="FF882373"/>
        <bgColor rgb="FF000000"/>
      </patternFill>
    </fill>
    <fill>
      <patternFill patternType="solid">
        <fgColor rgb="FF82398E"/>
        <bgColor rgb="FF000000"/>
      </patternFill>
    </fill>
    <fill>
      <patternFill patternType="solid">
        <fgColor rgb="FF00688E"/>
        <bgColor rgb="FF000000"/>
      </patternFill>
    </fill>
    <fill>
      <patternFill patternType="solid">
        <fgColor rgb="FF00728A"/>
        <bgColor rgb="FF000000"/>
      </patternFill>
    </fill>
    <fill>
      <patternFill patternType="solid">
        <fgColor rgb="FF007381"/>
        <bgColor rgb="FF000000"/>
      </patternFill>
    </fill>
    <fill>
      <patternFill patternType="solid">
        <fgColor rgb="FF007C84"/>
        <bgColor rgb="FF000000"/>
      </patternFill>
    </fill>
    <fill>
      <patternFill patternType="solid">
        <fgColor rgb="FF007F81"/>
        <bgColor rgb="FF000000"/>
      </patternFill>
    </fill>
    <fill>
      <patternFill patternType="solid">
        <fgColor rgb="FF007B6C"/>
        <bgColor rgb="FF000000"/>
      </patternFill>
    </fill>
    <fill>
      <patternFill patternType="solid">
        <fgColor rgb="FF007C5C"/>
        <bgColor rgb="FF000000"/>
      </patternFill>
    </fill>
    <fill>
      <patternFill patternType="solid">
        <fgColor rgb="FF007D4E"/>
        <bgColor rgb="FF000000"/>
      </patternFill>
    </fill>
    <fill>
      <patternFill patternType="solid">
        <fgColor rgb="FF008644"/>
        <bgColor rgb="FF000000"/>
      </patternFill>
    </fill>
    <fill>
      <patternFill patternType="solid">
        <fgColor rgb="FF298938"/>
        <bgColor rgb="FF000000"/>
      </patternFill>
    </fill>
    <fill>
      <patternFill patternType="solid">
        <fgColor rgb="FF528A2B"/>
        <bgColor rgb="FF000000"/>
      </patternFill>
    </fill>
    <fill>
      <patternFill patternType="solid">
        <fgColor rgb="FF6A8B1C"/>
        <bgColor rgb="FF000000"/>
      </patternFill>
    </fill>
    <fill>
      <patternFill patternType="solid">
        <fgColor rgb="FF7B8D0B"/>
        <bgColor rgb="FF000000"/>
      </patternFill>
    </fill>
    <fill>
      <patternFill patternType="solid">
        <fgColor rgb="FF8C9100"/>
        <bgColor rgb="FF000000"/>
      </patternFill>
    </fill>
    <fill>
      <patternFill patternType="solid">
        <fgColor rgb="FF98991A"/>
        <bgColor rgb="FF000000"/>
      </patternFill>
    </fill>
    <fill>
      <patternFill patternType="solid">
        <fgColor rgb="FF9E9300"/>
        <bgColor rgb="FF000000"/>
      </patternFill>
    </fill>
    <fill>
      <patternFill patternType="solid">
        <fgColor rgb="FFA59000"/>
        <bgColor rgb="FF000000"/>
      </patternFill>
    </fill>
    <fill>
      <patternFill patternType="solid">
        <fgColor rgb="FF95172B"/>
        <bgColor rgb="FF000000"/>
      </patternFill>
    </fill>
    <fill>
      <patternFill patternType="solid">
        <fgColor rgb="FF970136"/>
        <bgColor rgb="FF000000"/>
      </patternFill>
    </fill>
    <fill>
      <patternFill patternType="solid">
        <fgColor rgb="FF910549"/>
        <bgColor rgb="FF000000"/>
      </patternFill>
    </fill>
    <fill>
      <patternFill patternType="solid">
        <fgColor rgb="FF3B45A4"/>
        <bgColor rgb="FF000000"/>
      </patternFill>
    </fill>
    <fill>
      <patternFill patternType="solid">
        <fgColor rgb="FF004D98"/>
        <bgColor rgb="FF000000"/>
      </patternFill>
    </fill>
    <fill>
      <patternFill patternType="solid">
        <fgColor rgb="FF006196"/>
        <bgColor rgb="FF000000"/>
      </patternFill>
    </fill>
    <fill>
      <patternFill patternType="solid">
        <fgColor rgb="FFB08D00"/>
        <bgColor rgb="FF000000"/>
      </patternFill>
    </fill>
    <fill>
      <patternFill patternType="solid">
        <fgColor rgb="FFBA8800"/>
        <bgColor rgb="FF000000"/>
      </patternFill>
    </fill>
    <fill>
      <patternFill patternType="solid">
        <fgColor rgb="FFBA7C00"/>
        <bgColor rgb="FF000000"/>
      </patternFill>
    </fill>
    <fill>
      <patternFill patternType="solid">
        <fgColor rgb="FFC07209"/>
        <bgColor rgb="FF000000"/>
      </patternFill>
    </fill>
    <fill>
      <patternFill patternType="solid">
        <fgColor rgb="FFBC6515"/>
        <bgColor rgb="FF000000"/>
      </patternFill>
    </fill>
    <fill>
      <patternFill patternType="solid">
        <fgColor rgb="FFBA5D14"/>
        <bgColor rgb="FF000000"/>
      </patternFill>
    </fill>
    <fill>
      <patternFill patternType="solid">
        <fgColor rgb="FFB9551F"/>
        <bgColor rgb="FF000000"/>
      </patternFill>
    </fill>
    <fill>
      <patternFill patternType="solid">
        <fgColor rgb="FFAF4623"/>
        <bgColor rgb="FF000000"/>
      </patternFill>
    </fill>
    <fill>
      <patternFill patternType="solid">
        <fgColor rgb="FFAC3D2A"/>
        <bgColor rgb="FF000000"/>
      </patternFill>
    </fill>
    <fill>
      <patternFill patternType="solid">
        <fgColor rgb="FFA22F2D"/>
        <bgColor rgb="FF000000"/>
      </patternFill>
    </fill>
    <fill>
      <patternFill patternType="solid">
        <fgColor rgb="FF007934"/>
        <bgColor rgb="FF000000"/>
      </patternFill>
    </fill>
    <fill>
      <patternFill patternType="solid">
        <fgColor rgb="FF638601"/>
        <bgColor rgb="FF000000"/>
      </patternFill>
    </fill>
    <fill>
      <patternFill patternType="solid">
        <fgColor rgb="FF798900"/>
        <bgColor rgb="FF000000"/>
      </patternFill>
    </fill>
    <fill>
      <patternFill patternType="solid">
        <fgColor rgb="FF8A8F00"/>
        <bgColor rgb="FF000000"/>
      </patternFill>
    </fill>
    <fill>
      <patternFill patternType="solid">
        <fgColor rgb="FF005182"/>
        <bgColor rgb="FF000000"/>
      </patternFill>
    </fill>
    <fill>
      <patternFill patternType="solid">
        <fgColor rgb="FFBB7C00"/>
        <bgColor rgb="FF000000"/>
      </patternFill>
    </fill>
    <fill>
      <patternFill patternType="solid">
        <fgColor rgb="FFABAAA8"/>
        <bgColor rgb="FF000000"/>
      </patternFill>
    </fill>
    <fill>
      <patternFill patternType="solid">
        <fgColor rgb="FFA1A6A9"/>
        <bgColor rgb="FF000000"/>
      </patternFill>
    </fill>
    <fill>
      <patternFill patternType="solid">
        <fgColor rgb="FFA4AAAA"/>
        <bgColor rgb="FF000000"/>
      </patternFill>
    </fill>
    <fill>
      <patternFill patternType="solid">
        <fgColor rgb="FFA1A7A6"/>
        <bgColor rgb="FF000000"/>
      </patternFill>
    </fill>
    <fill>
      <patternFill patternType="solid">
        <fgColor rgb="FFA6A8A2"/>
        <bgColor rgb="FF000000"/>
      </patternFill>
    </fill>
    <fill>
      <patternFill patternType="solid">
        <fgColor rgb="FFAAA6A6"/>
        <bgColor rgb="FF000000"/>
      </patternFill>
    </fill>
    <fill>
      <patternFill patternType="solid">
        <fgColor rgb="FFA8A7AB"/>
        <bgColor rgb="FF000000"/>
      </patternFill>
    </fill>
    <fill>
      <patternFill patternType="solid">
        <fgColor rgb="FFAAA8A1"/>
        <bgColor rgb="FF000000"/>
      </patternFill>
    </fill>
    <fill>
      <patternFill patternType="solid">
        <fgColor rgb="FFAAA79F"/>
        <bgColor rgb="FF000000"/>
      </patternFill>
    </fill>
    <fill>
      <patternFill patternType="solid">
        <fgColor rgb="FFACA7A0"/>
        <bgColor rgb="FF000000"/>
      </patternFill>
    </fill>
    <fill>
      <patternFill patternType="solid">
        <fgColor rgb="FFAAA5A3"/>
        <bgColor rgb="FF000000"/>
      </patternFill>
    </fill>
    <fill>
      <patternFill patternType="solid">
        <fgColor rgb="FF00786E"/>
        <bgColor rgb="FF000000"/>
      </patternFill>
    </fill>
    <fill>
      <patternFill patternType="solid">
        <fgColor rgb="FF007661"/>
        <bgColor rgb="FF000000"/>
      </patternFill>
    </fill>
    <fill>
      <patternFill patternType="solid">
        <fgColor rgb="FF4A2B85"/>
        <bgColor rgb="FF000000"/>
      </patternFill>
    </fill>
    <fill>
      <patternFill patternType="solid">
        <fgColor rgb="FF00703F"/>
        <bgColor rgb="FF000000"/>
      </patternFill>
    </fill>
    <fill>
      <patternFill patternType="solid">
        <fgColor rgb="FF006B2B"/>
        <bgColor rgb="FF000000"/>
      </patternFill>
    </fill>
    <fill>
      <patternFill patternType="solid">
        <fgColor rgb="FF067525"/>
        <bgColor rgb="FF000000"/>
      </patternFill>
    </fill>
    <fill>
      <patternFill patternType="solid">
        <fgColor rgb="FF477B21"/>
        <bgColor rgb="FF000000"/>
      </patternFill>
    </fill>
    <fill>
      <patternFill patternType="solid">
        <fgColor rgb="FF5A7901"/>
        <bgColor rgb="FF000000"/>
      </patternFill>
    </fill>
    <fill>
      <patternFill patternType="solid">
        <fgColor rgb="FF708106"/>
        <bgColor rgb="FF000000"/>
      </patternFill>
    </fill>
    <fill>
      <patternFill patternType="solid">
        <fgColor rgb="FF7F8400"/>
        <bgColor rgb="FF000000"/>
      </patternFill>
    </fill>
    <fill>
      <patternFill patternType="solid">
        <fgColor rgb="FF848300"/>
        <bgColor rgb="FF000000"/>
      </patternFill>
    </fill>
    <fill>
      <patternFill patternType="solid">
        <fgColor rgb="FF7D001A"/>
        <bgColor rgb="FF000000"/>
      </patternFill>
    </fill>
    <fill>
      <patternFill patternType="solid">
        <fgColor rgb="FF004087"/>
        <bgColor rgb="FF000000"/>
      </patternFill>
    </fill>
    <fill>
      <patternFill patternType="solid">
        <fgColor rgb="FF004D7A"/>
        <bgColor rgb="FF000000"/>
      </patternFill>
    </fill>
    <fill>
      <patternFill patternType="solid">
        <fgColor rgb="FFA68100"/>
        <bgColor rgb="FF000000"/>
      </patternFill>
    </fill>
    <fill>
      <patternFill patternType="solid">
        <fgColor rgb="FFAA7000"/>
        <bgColor rgb="FF000000"/>
      </patternFill>
    </fill>
    <fill>
      <patternFill patternType="solid">
        <fgColor rgb="FFA96400"/>
        <bgColor rgb="FF000000"/>
      </patternFill>
    </fill>
    <fill>
      <patternFill patternType="solid">
        <fgColor rgb="FFAF5C00"/>
        <bgColor rgb="FF000000"/>
      </patternFill>
    </fill>
    <fill>
      <patternFill patternType="solid">
        <fgColor rgb="FFA95106"/>
        <bgColor rgb="FF000000"/>
      </patternFill>
    </fill>
    <fill>
      <patternFill patternType="solid">
        <fgColor rgb="FFA64613"/>
        <bgColor rgb="FF000000"/>
      </patternFill>
    </fill>
    <fill>
      <patternFill patternType="solid">
        <fgColor rgb="FFA13811"/>
        <bgColor rgb="FF000000"/>
      </patternFill>
    </fill>
    <fill>
      <patternFill patternType="solid">
        <fgColor rgb="FF982815"/>
        <bgColor rgb="FF000000"/>
      </patternFill>
    </fill>
    <fill>
      <patternFill patternType="solid">
        <fgColor rgb="FF871510"/>
        <bgColor rgb="FF000000"/>
      </patternFill>
    </fill>
    <fill>
      <patternFill patternType="solid">
        <fgColor rgb="FF9E9E9E"/>
        <bgColor rgb="FF000000"/>
      </patternFill>
    </fill>
    <fill>
      <patternFill patternType="solid">
        <fgColor rgb="FF90989D"/>
        <bgColor rgb="FF000000"/>
      </patternFill>
    </fill>
    <fill>
      <patternFill patternType="solid">
        <fgColor rgb="FF8C999C"/>
        <bgColor rgb="FF000000"/>
      </patternFill>
    </fill>
    <fill>
      <patternFill patternType="solid">
        <fgColor rgb="FF8E9A9A"/>
        <bgColor rgb="FF000000"/>
      </patternFill>
    </fill>
    <fill>
      <patternFill patternType="solid">
        <fgColor rgb="FF8F9C9A"/>
        <bgColor rgb="FF000000"/>
      </patternFill>
    </fill>
    <fill>
      <patternFill patternType="solid">
        <fgColor rgb="FF919B96"/>
        <bgColor rgb="FF000000"/>
      </patternFill>
    </fill>
    <fill>
      <patternFill patternType="solid">
        <fgColor rgb="FF939C94"/>
        <bgColor rgb="FF000000"/>
      </patternFill>
    </fill>
    <fill>
      <patternFill patternType="solid">
        <fgColor rgb="FF979B8D"/>
        <bgColor rgb="FF000000"/>
      </patternFill>
    </fill>
    <fill>
      <patternFill patternType="solid">
        <fgColor rgb="FF9B9B8B"/>
        <bgColor rgb="FF000000"/>
      </patternFill>
    </fill>
    <fill>
      <patternFill patternType="solid">
        <fgColor rgb="FFA19594"/>
        <bgColor rgb="FF000000"/>
      </patternFill>
    </fill>
    <fill>
      <patternFill patternType="solid">
        <fgColor rgb="FF9D9397"/>
        <bgColor rgb="FF000000"/>
      </patternFill>
    </fill>
    <fill>
      <patternFill patternType="solid">
        <fgColor rgb="FF99969E"/>
        <bgColor rgb="FF000000"/>
      </patternFill>
    </fill>
    <fill>
      <patternFill patternType="solid">
        <fgColor rgb="FF9299A1"/>
        <bgColor rgb="FF000000"/>
      </patternFill>
    </fill>
    <fill>
      <patternFill patternType="solid">
        <fgColor rgb="FFA19D90"/>
        <bgColor rgb="FF000000"/>
      </patternFill>
    </fill>
    <fill>
      <patternFill patternType="solid">
        <fgColor rgb="FFA49A8A"/>
        <bgColor rgb="FF000000"/>
      </patternFill>
    </fill>
    <fill>
      <patternFill patternType="solid">
        <fgColor rgb="FFA3968B"/>
        <bgColor rgb="FF000000"/>
      </patternFill>
    </fill>
    <fill>
      <patternFill patternType="solid">
        <fgColor rgb="FFA49792"/>
        <bgColor rgb="FF000000"/>
      </patternFill>
    </fill>
    <fill>
      <patternFill patternType="solid">
        <fgColor rgb="FF82959C"/>
        <bgColor rgb="FF000000"/>
      </patternFill>
    </fill>
    <fill>
      <patternFill patternType="solid">
        <fgColor rgb="FF80969A"/>
        <bgColor rgb="FF000000"/>
      </patternFill>
    </fill>
    <fill>
      <patternFill patternType="solid">
        <fgColor rgb="FF849899"/>
        <bgColor rgb="FF000000"/>
      </patternFill>
    </fill>
    <fill>
      <patternFill patternType="solid">
        <fgColor rgb="FF7F9895"/>
        <bgColor rgb="FF000000"/>
      </patternFill>
    </fill>
    <fill>
      <patternFill patternType="solid">
        <fgColor rgb="FF819992"/>
        <bgColor rgb="FF000000"/>
      </patternFill>
    </fill>
    <fill>
      <patternFill patternType="solid">
        <fgColor rgb="FF869A8B"/>
        <bgColor rgb="FF000000"/>
      </patternFill>
    </fill>
    <fill>
      <patternFill patternType="solid">
        <fgColor rgb="FF8D9A88"/>
        <bgColor rgb="FF000000"/>
      </patternFill>
    </fill>
    <fill>
      <patternFill patternType="solid">
        <fgColor rgb="FF949A87"/>
        <bgColor rgb="FF000000"/>
      </patternFill>
    </fill>
    <fill>
      <patternFill patternType="solid">
        <fgColor rgb="FF9A9C83"/>
        <bgColor rgb="FF000000"/>
      </patternFill>
    </fill>
    <fill>
      <patternFill patternType="solid">
        <fgColor rgb="FF9F997E"/>
        <bgColor rgb="FF000000"/>
      </patternFill>
    </fill>
    <fill>
      <patternFill patternType="solid">
        <fgColor rgb="FFA18B8F"/>
        <bgColor rgb="FF000000"/>
      </patternFill>
    </fill>
    <fill>
      <patternFill patternType="solid">
        <fgColor rgb="FFA08D97"/>
        <bgColor rgb="FF000000"/>
      </patternFill>
    </fill>
    <fill>
      <patternFill patternType="solid">
        <fgColor rgb="FF97919E"/>
        <bgColor rgb="FF000000"/>
      </patternFill>
    </fill>
    <fill>
      <patternFill patternType="solid">
        <fgColor rgb="FF8D92A0"/>
        <bgColor rgb="FF000000"/>
      </patternFill>
    </fill>
    <fill>
      <patternFill patternType="solid">
        <fgColor rgb="FF84929E"/>
        <bgColor rgb="FF000000"/>
      </patternFill>
    </fill>
    <fill>
      <patternFill patternType="solid">
        <fgColor rgb="FFAA9C81"/>
        <bgColor rgb="FF000000"/>
      </patternFill>
    </fill>
    <fill>
      <patternFill patternType="solid">
        <fgColor rgb="FFAA9680"/>
        <bgColor rgb="FF000000"/>
      </patternFill>
    </fill>
    <fill>
      <patternFill patternType="solid">
        <fgColor rgb="FFAB9383"/>
        <bgColor rgb="FF000000"/>
      </patternFill>
    </fill>
    <fill>
      <patternFill patternType="solid">
        <fgColor rgb="FFA98E84"/>
        <bgColor rgb="FF000000"/>
      </patternFill>
    </fill>
    <fill>
      <patternFill patternType="solid">
        <fgColor rgb="FFA48D88"/>
        <bgColor rgb="FF000000"/>
      </patternFill>
    </fill>
    <fill>
      <patternFill patternType="solid">
        <fgColor rgb="FF63879A"/>
        <bgColor rgb="FF000000"/>
      </patternFill>
    </fill>
    <fill>
      <patternFill patternType="solid">
        <fgColor rgb="FF658D9A"/>
        <bgColor rgb="FF000000"/>
      </patternFill>
    </fill>
    <fill>
      <patternFill patternType="solid">
        <fgColor rgb="FF618D93"/>
        <bgColor rgb="FF000000"/>
      </patternFill>
    </fill>
    <fill>
      <patternFill patternType="solid">
        <fgColor rgb="FF659292"/>
        <bgColor rgb="FF000000"/>
      </patternFill>
    </fill>
    <fill>
      <patternFill patternType="solid">
        <fgColor rgb="FF61928B"/>
        <bgColor rgb="FF000000"/>
      </patternFill>
    </fill>
    <fill>
      <patternFill patternType="solid">
        <fgColor rgb="FF679285"/>
        <bgColor rgb="FF000000"/>
      </patternFill>
    </fill>
    <fill>
      <patternFill patternType="solid">
        <fgColor rgb="FF66907C"/>
        <bgColor rgb="FF000000"/>
      </patternFill>
    </fill>
    <fill>
      <patternFill patternType="solid">
        <fgColor rgb="FF6F947A"/>
        <bgColor rgb="FF000000"/>
      </patternFill>
    </fill>
    <fill>
      <patternFill patternType="solid">
        <fgColor rgb="FF7C9372"/>
        <bgColor rgb="FF000000"/>
      </patternFill>
    </fill>
    <fill>
      <patternFill patternType="solid">
        <fgColor rgb="FF8C956C"/>
        <bgColor rgb="FF000000"/>
      </patternFill>
    </fill>
    <fill>
      <patternFill patternType="solid">
        <fgColor rgb="FF96976B"/>
        <bgColor rgb="FF000000"/>
      </patternFill>
    </fill>
    <fill>
      <patternFill patternType="solid">
        <fgColor rgb="FF9E946A"/>
        <bgColor rgb="FF000000"/>
      </patternFill>
    </fill>
    <fill>
      <patternFill patternType="solid">
        <fgColor rgb="FFA37475"/>
        <bgColor rgb="FF000000"/>
      </patternFill>
    </fill>
    <fill>
      <patternFill patternType="solid">
        <fgColor rgb="FFA1777E"/>
        <bgColor rgb="FF000000"/>
      </patternFill>
    </fill>
    <fill>
      <patternFill patternType="solid">
        <fgColor rgb="FF9D7582"/>
        <bgColor rgb="FF000000"/>
      </patternFill>
    </fill>
    <fill>
      <patternFill patternType="solid">
        <fgColor rgb="FF9C788A"/>
        <bgColor rgb="FF000000"/>
      </patternFill>
    </fill>
    <fill>
      <patternFill patternType="solid">
        <fgColor rgb="FF957992"/>
        <bgColor rgb="FF000000"/>
      </patternFill>
    </fill>
    <fill>
      <patternFill patternType="solid">
        <fgColor rgb="FF917E99"/>
        <bgColor rgb="FF000000"/>
      </patternFill>
    </fill>
    <fill>
      <patternFill patternType="solid">
        <fgColor rgb="FF837E9B"/>
        <bgColor rgb="FF000000"/>
      </patternFill>
    </fill>
    <fill>
      <patternFill patternType="solid">
        <fgColor rgb="FF77809E"/>
        <bgColor rgb="FF000000"/>
      </patternFill>
    </fill>
    <fill>
      <patternFill patternType="solid">
        <fgColor rgb="FF71849F"/>
        <bgColor rgb="FF000000"/>
      </patternFill>
    </fill>
    <fill>
      <patternFill patternType="solid">
        <fgColor rgb="FF6B859E"/>
        <bgColor rgb="FF000000"/>
      </patternFill>
    </fill>
    <fill>
      <patternFill patternType="solid">
        <fgColor rgb="FFA39164"/>
        <bgColor rgb="FF000000"/>
      </patternFill>
    </fill>
    <fill>
      <patternFill patternType="solid">
        <fgColor rgb="FFA58E62"/>
        <bgColor rgb="FF000000"/>
      </patternFill>
    </fill>
    <fill>
      <patternFill patternType="solid">
        <fgColor rgb="FFAD8E64"/>
        <bgColor rgb="FF000000"/>
      </patternFill>
    </fill>
    <fill>
      <patternFill patternType="solid">
        <fgColor rgb="FFAE8B66"/>
        <bgColor rgb="FF000000"/>
      </patternFill>
    </fill>
    <fill>
      <patternFill patternType="solid">
        <fgColor rgb="FFAC8464"/>
        <bgColor rgb="FF000000"/>
      </patternFill>
    </fill>
    <fill>
      <patternFill patternType="solid">
        <fgColor rgb="FFAE8166"/>
        <bgColor rgb="FF000000"/>
      </patternFill>
    </fill>
    <fill>
      <patternFill patternType="solid">
        <fgColor rgb="FFAC7E68"/>
        <bgColor rgb="FF000000"/>
      </patternFill>
    </fill>
    <fill>
      <patternFill patternType="solid">
        <fgColor rgb="FFAB7C6C"/>
        <bgColor rgb="FF000000"/>
      </patternFill>
    </fill>
    <fill>
      <patternFill patternType="solid">
        <fgColor rgb="FFA8786D"/>
        <bgColor rgb="FF000000"/>
      </patternFill>
    </fill>
    <fill>
      <patternFill patternType="solid">
        <fgColor rgb="FFA67873"/>
        <bgColor rgb="FF000000"/>
      </patternFill>
    </fill>
    <fill>
      <patternFill patternType="solid">
        <fgColor rgb="FF457B97"/>
        <bgColor rgb="FF000000"/>
      </patternFill>
    </fill>
    <fill>
      <patternFill patternType="solid">
        <fgColor rgb="FF3D8095"/>
        <bgColor rgb="FF000000"/>
      </patternFill>
    </fill>
    <fill>
      <patternFill patternType="solid">
        <fgColor rgb="FF408790"/>
        <bgColor rgb="FF000000"/>
      </patternFill>
    </fill>
    <fill>
      <patternFill patternType="solid">
        <fgColor rgb="FF3A8787"/>
        <bgColor rgb="FF000000"/>
      </patternFill>
    </fill>
    <fill>
      <patternFill patternType="solid">
        <fgColor rgb="FF3D8C84"/>
        <bgColor rgb="FF000000"/>
      </patternFill>
    </fill>
    <fill>
      <patternFill patternType="solid">
        <fgColor rgb="FF448978"/>
        <bgColor rgb="FF000000"/>
      </patternFill>
    </fill>
    <fill>
      <patternFill patternType="solid">
        <fgColor rgb="FF49896C"/>
        <bgColor rgb="FF000000"/>
      </patternFill>
    </fill>
    <fill>
      <patternFill patternType="solid">
        <fgColor rgb="FF558B67"/>
        <bgColor rgb="FF000000"/>
      </patternFill>
    </fill>
    <fill>
      <patternFill patternType="solid">
        <fgColor rgb="FF6B8B5E"/>
        <bgColor rgb="FF000000"/>
      </patternFill>
    </fill>
    <fill>
      <patternFill patternType="solid">
        <fgColor rgb="FF7F8B53"/>
        <bgColor rgb="FF000000"/>
      </patternFill>
    </fill>
    <fill>
      <patternFill patternType="solid">
        <fgColor rgb="FF909054"/>
        <bgColor rgb="FF000000"/>
      </patternFill>
    </fill>
    <fill>
      <patternFill patternType="solid">
        <fgColor rgb="FF9D8D52"/>
        <bgColor rgb="FF000000"/>
      </patternFill>
    </fill>
    <fill>
      <patternFill patternType="solid">
        <fgColor rgb="FF9F5E61"/>
        <bgColor rgb="FF000000"/>
      </patternFill>
    </fill>
    <fill>
      <patternFill patternType="solid">
        <fgColor rgb="FF9C5F69"/>
        <bgColor rgb="FF000000"/>
      </patternFill>
    </fill>
    <fill>
      <patternFill patternType="solid">
        <fgColor rgb="FF995E72"/>
        <bgColor rgb="FF000000"/>
      </patternFill>
    </fill>
    <fill>
      <patternFill patternType="solid">
        <fgColor rgb="FF965F7B"/>
        <bgColor rgb="FF000000"/>
      </patternFill>
    </fill>
    <fill>
      <patternFill patternType="solid">
        <fgColor rgb="FF8D6085"/>
        <bgColor rgb="FF000000"/>
      </patternFill>
    </fill>
    <fill>
      <patternFill patternType="solid">
        <fgColor rgb="FF886792"/>
        <bgColor rgb="FF000000"/>
      </patternFill>
    </fill>
    <fill>
      <patternFill patternType="solid">
        <fgColor rgb="FF736897"/>
        <bgColor rgb="FF000000"/>
      </patternFill>
    </fill>
    <fill>
      <patternFill patternType="solid">
        <fgColor rgb="FF6874A1"/>
        <bgColor rgb="FF000000"/>
      </patternFill>
    </fill>
    <fill>
      <patternFill patternType="solid">
        <fgColor rgb="FF57729E"/>
        <bgColor rgb="FF000000"/>
      </patternFill>
    </fill>
    <fill>
      <patternFill patternType="solid">
        <fgColor rgb="FF547B9E"/>
        <bgColor rgb="FF000000"/>
      </patternFill>
    </fill>
    <fill>
      <patternFill patternType="solid">
        <fgColor rgb="FFA0894C"/>
        <bgColor rgb="FF000000"/>
      </patternFill>
    </fill>
    <fill>
      <patternFill patternType="solid">
        <fgColor rgb="FFA7874B"/>
        <bgColor rgb="FF000000"/>
      </patternFill>
    </fill>
    <fill>
      <patternFill patternType="solid">
        <fgColor rgb="FFAA814B"/>
        <bgColor rgb="FF000000"/>
      </patternFill>
    </fill>
    <fill>
      <patternFill patternType="solid">
        <fgColor rgb="FFAF7E4F"/>
        <bgColor rgb="FF000000"/>
      </patternFill>
    </fill>
    <fill>
      <patternFill patternType="solid">
        <fgColor rgb="FFAB754D"/>
        <bgColor rgb="FF000000"/>
      </patternFill>
    </fill>
    <fill>
      <patternFill patternType="solid">
        <fgColor rgb="FFAC724F"/>
        <bgColor rgb="FF000000"/>
      </patternFill>
    </fill>
    <fill>
      <patternFill patternType="solid">
        <fgColor rgb="FFAA6C51"/>
        <bgColor rgb="FF000000"/>
      </patternFill>
    </fill>
    <fill>
      <patternFill patternType="solid">
        <fgColor rgb="FFAA6955"/>
        <bgColor rgb="FF000000"/>
      </patternFill>
    </fill>
    <fill>
      <patternFill patternType="solid">
        <fgColor rgb="FFA76659"/>
        <bgColor rgb="FF000000"/>
      </patternFill>
    </fill>
    <fill>
      <patternFill patternType="solid">
        <fgColor rgb="FFA3645F"/>
        <bgColor rgb="FF000000"/>
      </patternFill>
    </fill>
    <fill>
      <patternFill patternType="solid">
        <fgColor rgb="FF006E92"/>
        <bgColor rgb="FF000000"/>
      </patternFill>
    </fill>
    <fill>
      <patternFill patternType="solid">
        <fgColor rgb="FF006F87"/>
        <bgColor rgb="FF000000"/>
      </patternFill>
    </fill>
    <fill>
      <patternFill patternType="solid">
        <fgColor rgb="FF007888"/>
        <bgColor rgb="FF000000"/>
      </patternFill>
    </fill>
    <fill>
      <patternFill patternType="solid">
        <fgColor rgb="FF007C86"/>
        <bgColor rgb="FF000000"/>
      </patternFill>
    </fill>
    <fill>
      <patternFill patternType="solid">
        <fgColor rgb="FF007C81"/>
        <bgColor rgb="FF000000"/>
      </patternFill>
    </fill>
    <fill>
      <patternFill patternType="solid">
        <fgColor rgb="FF007D7C"/>
        <bgColor rgb="FF000000"/>
      </patternFill>
    </fill>
    <fill>
      <patternFill patternType="solid">
        <fgColor rgb="FF007D77"/>
        <bgColor rgb="FF000000"/>
      </patternFill>
    </fill>
    <fill>
      <patternFill patternType="solid">
        <fgColor rgb="FF007B70"/>
        <bgColor rgb="FF000000"/>
      </patternFill>
    </fill>
    <fill>
      <patternFill patternType="solid">
        <fgColor rgb="FF007E6C"/>
        <bgColor rgb="FF000000"/>
      </patternFill>
    </fill>
    <fill>
      <patternFill patternType="solid">
        <fgColor rgb="FF007E67"/>
        <bgColor rgb="FF000000"/>
      </patternFill>
    </fill>
    <fill>
      <patternFill patternType="solid">
        <fgColor rgb="FF1A7F5C"/>
        <bgColor rgb="FF000000"/>
      </patternFill>
    </fill>
    <fill>
      <patternFill patternType="solid">
        <fgColor rgb="FF337F52"/>
        <bgColor rgb="FF000000"/>
      </patternFill>
    </fill>
    <fill>
      <patternFill patternType="solid">
        <fgColor rgb="FF49834E"/>
        <bgColor rgb="FF000000"/>
      </patternFill>
    </fill>
    <fill>
      <patternFill patternType="solid">
        <fgColor rgb="FF5B8448"/>
        <bgColor rgb="FF000000"/>
      </patternFill>
    </fill>
    <fill>
      <patternFill patternType="solid">
        <fgColor rgb="FF6C8442"/>
        <bgColor rgb="FF000000"/>
      </patternFill>
    </fill>
    <fill>
      <patternFill patternType="solid">
        <fgColor rgb="FF76853F"/>
        <bgColor rgb="FF000000"/>
      </patternFill>
    </fill>
    <fill>
      <patternFill patternType="solid">
        <fgColor rgb="FF83883E"/>
        <bgColor rgb="FF000000"/>
      </patternFill>
    </fill>
    <fill>
      <patternFill patternType="solid">
        <fgColor rgb="FF87883E"/>
        <bgColor rgb="FF000000"/>
      </patternFill>
    </fill>
    <fill>
      <patternFill patternType="solid">
        <fgColor rgb="FF8F8636"/>
        <bgColor rgb="FF000000"/>
      </patternFill>
    </fill>
    <fill>
      <patternFill patternType="solid">
        <fgColor rgb="FF948231"/>
        <bgColor rgb="FF000000"/>
      </patternFill>
    </fill>
    <fill>
      <patternFill patternType="solid">
        <fgColor rgb="FF9B4C4F"/>
        <bgColor rgb="FF000000"/>
      </patternFill>
    </fill>
    <fill>
      <patternFill patternType="solid">
        <fgColor rgb="FF934352"/>
        <bgColor rgb="FF000000"/>
      </patternFill>
    </fill>
    <fill>
      <patternFill patternType="solid">
        <fgColor rgb="FF943F5D"/>
        <bgColor rgb="FF000000"/>
      </patternFill>
    </fill>
    <fill>
      <patternFill patternType="solid">
        <fgColor rgb="FF8D4168"/>
        <bgColor rgb="FF000000"/>
      </patternFill>
    </fill>
    <fill>
      <patternFill patternType="solid">
        <fgColor rgb="FF834478"/>
        <bgColor rgb="FF000000"/>
      </patternFill>
    </fill>
    <fill>
      <patternFill patternType="solid">
        <fgColor rgb="FF774A83"/>
        <bgColor rgb="FF000000"/>
      </patternFill>
    </fill>
    <fill>
      <patternFill patternType="solid">
        <fgColor rgb="FF644F8C"/>
        <bgColor rgb="FF000000"/>
      </patternFill>
    </fill>
    <fill>
      <patternFill patternType="solid">
        <fgColor rgb="FF4E5A99"/>
        <bgColor rgb="FF000000"/>
      </patternFill>
    </fill>
    <fill>
      <patternFill patternType="solid">
        <fgColor rgb="FF42639C"/>
        <bgColor rgb="FF000000"/>
      </patternFill>
    </fill>
    <fill>
      <patternFill patternType="solid">
        <fgColor rgb="FF2E6899"/>
        <bgColor rgb="FF000000"/>
      </patternFill>
    </fill>
    <fill>
      <patternFill patternType="solid">
        <fgColor rgb="FF9C8135"/>
        <bgColor rgb="FF000000"/>
      </patternFill>
    </fill>
    <fill>
      <patternFill patternType="solid">
        <fgColor rgb="FFA27C35"/>
        <bgColor rgb="FF000000"/>
      </patternFill>
    </fill>
    <fill>
      <patternFill patternType="solid">
        <fgColor rgb="FFA77834"/>
        <bgColor rgb="FF000000"/>
      </patternFill>
    </fill>
    <fill>
      <patternFill patternType="solid">
        <fgColor rgb="FFAA7238"/>
        <bgColor rgb="FF000000"/>
      </patternFill>
    </fill>
    <fill>
      <patternFill patternType="solid">
        <fgColor rgb="FFA66637"/>
        <bgColor rgb="FF000000"/>
      </patternFill>
    </fill>
    <fill>
      <patternFill patternType="solid">
        <fgColor rgb="FFAA6439"/>
        <bgColor rgb="FF000000"/>
      </patternFill>
    </fill>
    <fill>
      <patternFill patternType="solid">
        <fgColor rgb="FFA85E3A"/>
        <bgColor rgb="FF000000"/>
      </patternFill>
    </fill>
    <fill>
      <patternFill patternType="solid">
        <fgColor rgb="FFA2563E"/>
        <bgColor rgb="FF000000"/>
      </patternFill>
    </fill>
    <fill>
      <patternFill patternType="solid">
        <fgColor rgb="FFA15042"/>
        <bgColor rgb="FF000000"/>
      </patternFill>
    </fill>
    <fill>
      <patternFill patternType="solid">
        <fgColor rgb="FF9E4D48"/>
        <bgColor rgb="FF000000"/>
      </patternFill>
    </fill>
    <fill>
      <patternFill patternType="solid">
        <fgColor rgb="FF006182"/>
        <bgColor rgb="FF000000"/>
      </patternFill>
    </fill>
    <fill>
      <patternFill patternType="solid">
        <fgColor rgb="FF006278"/>
        <bgColor rgb="FF000000"/>
      </patternFill>
    </fill>
    <fill>
      <patternFill patternType="solid">
        <fgColor rgb="FF006B79"/>
        <bgColor rgb="FF000000"/>
      </patternFill>
    </fill>
    <fill>
      <patternFill patternType="solid">
        <fgColor rgb="FF006E76"/>
        <bgColor rgb="FF000000"/>
      </patternFill>
    </fill>
    <fill>
      <patternFill patternType="solid">
        <fgColor rgb="FF006C6D"/>
        <bgColor rgb="FF000000"/>
      </patternFill>
    </fill>
    <fill>
      <patternFill patternType="solid">
        <fgColor rgb="FF006D68"/>
        <bgColor rgb="FF000000"/>
      </patternFill>
    </fill>
    <fill>
      <patternFill patternType="solid">
        <fgColor rgb="FF006A61"/>
        <bgColor rgb="FF000000"/>
      </patternFill>
    </fill>
    <fill>
      <patternFill patternType="solid">
        <fgColor rgb="FF006D60"/>
        <bgColor rgb="FF000000"/>
      </patternFill>
    </fill>
    <fill>
      <patternFill patternType="solid">
        <fgColor rgb="FF006E5A"/>
        <bgColor rgb="FF000000"/>
      </patternFill>
    </fill>
    <fill>
      <patternFill patternType="solid">
        <fgColor rgb="FF006E54"/>
        <bgColor rgb="FF000000"/>
      </patternFill>
    </fill>
    <fill>
      <patternFill patternType="solid">
        <fgColor rgb="FF006D44"/>
        <bgColor rgb="FF000000"/>
      </patternFill>
    </fill>
    <fill>
      <patternFill patternType="solid">
        <fgColor rgb="FF00733D"/>
        <bgColor rgb="FF000000"/>
      </patternFill>
    </fill>
    <fill>
      <patternFill patternType="solid">
        <fgColor rgb="FF2A7535"/>
        <bgColor rgb="FF000000"/>
      </patternFill>
    </fill>
    <fill>
      <patternFill patternType="solid">
        <fgColor rgb="FF467630"/>
        <bgColor rgb="FF000000"/>
      </patternFill>
    </fill>
    <fill>
      <patternFill patternType="solid">
        <fgColor rgb="FF5F7B28"/>
        <bgColor rgb="FF000000"/>
      </patternFill>
    </fill>
    <fill>
      <patternFill patternType="solid">
        <fgColor rgb="FF6C7C23"/>
        <bgColor rgb="FF000000"/>
      </patternFill>
    </fill>
    <fill>
      <patternFill patternType="solid">
        <fgColor rgb="FF7A7F18"/>
        <bgColor rgb="FF000000"/>
      </patternFill>
    </fill>
    <fill>
      <patternFill patternType="solid">
        <fgColor rgb="FF83821D"/>
        <bgColor rgb="FF000000"/>
      </patternFill>
    </fill>
    <fill>
      <patternFill patternType="solid">
        <fgColor rgb="FF847800"/>
        <bgColor rgb="FF000000"/>
      </patternFill>
    </fill>
    <fill>
      <patternFill patternType="solid">
        <fgColor rgb="FF8F7C15"/>
        <bgColor rgb="FF000000"/>
      </patternFill>
    </fill>
    <fill>
      <patternFill patternType="solid">
        <fgColor rgb="FF8A222C"/>
        <bgColor rgb="FF000000"/>
      </patternFill>
    </fill>
    <fill>
      <patternFill patternType="solid">
        <fgColor rgb="FF770029"/>
        <bgColor rgb="FF000000"/>
      </patternFill>
    </fill>
    <fill>
      <patternFill patternType="solid">
        <fgColor rgb="FF7D033B"/>
        <bgColor rgb="FF000000"/>
      </patternFill>
    </fill>
    <fill>
      <patternFill patternType="solid">
        <fgColor rgb="FF7E0750"/>
        <bgColor rgb="FF000000"/>
      </patternFill>
    </fill>
    <fill>
      <patternFill patternType="solid">
        <fgColor rgb="FF751B62"/>
        <bgColor rgb="FF000000"/>
      </patternFill>
    </fill>
    <fill>
      <patternFill patternType="solid">
        <fgColor rgb="FF692070"/>
        <bgColor rgb="FF000000"/>
      </patternFill>
    </fill>
    <fill>
      <patternFill patternType="solid">
        <fgColor rgb="FF462F80"/>
        <bgColor rgb="FF000000"/>
      </patternFill>
    </fill>
    <fill>
      <patternFill patternType="solid">
        <fgColor rgb="FF313D8C"/>
        <bgColor rgb="FF000000"/>
      </patternFill>
    </fill>
    <fill>
      <patternFill patternType="solid">
        <fgColor rgb="FF004484"/>
        <bgColor rgb="FF000000"/>
      </patternFill>
    </fill>
    <fill>
      <patternFill patternType="solid">
        <fgColor rgb="FF005482"/>
        <bgColor rgb="FF000000"/>
      </patternFill>
    </fill>
    <fill>
      <patternFill patternType="solid">
        <fgColor rgb="FF997B10"/>
        <bgColor rgb="FF000000"/>
      </patternFill>
    </fill>
    <fill>
      <patternFill patternType="solid">
        <fgColor rgb="FF9E7108"/>
        <bgColor rgb="FF000000"/>
      </patternFill>
    </fill>
    <fill>
      <patternFill patternType="solid">
        <fgColor rgb="FFA26B11"/>
        <bgColor rgb="FF000000"/>
      </patternFill>
    </fill>
    <fill>
      <patternFill patternType="solid">
        <fgColor rgb="FFA5651A"/>
        <bgColor rgb="FF000000"/>
      </patternFill>
    </fill>
    <fill>
      <patternFill patternType="solid">
        <fgColor rgb="FFA45A18"/>
        <bgColor rgb="FF000000"/>
      </patternFill>
    </fill>
    <fill>
      <patternFill patternType="solid">
        <fgColor rgb="FF9F511D"/>
        <bgColor rgb="FF000000"/>
      </patternFill>
    </fill>
    <fill>
      <patternFill patternType="solid">
        <fgColor rgb="FFA04B1F"/>
        <bgColor rgb="FF000000"/>
      </patternFill>
    </fill>
    <fill>
      <patternFill patternType="solid">
        <fgColor rgb="FF9A3F1F"/>
        <bgColor rgb="FF000000"/>
      </patternFill>
    </fill>
    <fill>
      <patternFill patternType="solid">
        <fgColor rgb="FF913624"/>
        <bgColor rgb="FF000000"/>
      </patternFill>
    </fill>
    <fill>
      <patternFill patternType="solid">
        <fgColor rgb="FF8A2A27"/>
        <bgColor rgb="FF000000"/>
      </patternFill>
    </fill>
    <fill>
      <patternFill patternType="solid">
        <fgColor rgb="FF005677"/>
        <bgColor rgb="FF000000"/>
      </patternFill>
    </fill>
    <fill>
      <patternFill patternType="solid">
        <fgColor rgb="FF006463"/>
        <bgColor rgb="FF000000"/>
      </patternFill>
    </fill>
    <fill>
      <patternFill patternType="solid">
        <fgColor rgb="FF1E2982"/>
        <bgColor rgb="FF000000"/>
      </patternFill>
    </fill>
    <fill>
      <patternFill patternType="solid">
        <fgColor rgb="FFA17400"/>
        <bgColor rgb="FF000000"/>
      </patternFill>
    </fill>
    <fill>
      <patternFill patternType="solid">
        <fgColor rgb="FF939393"/>
        <bgColor rgb="FF000000"/>
      </patternFill>
    </fill>
    <fill>
      <patternFill patternType="solid">
        <fgColor rgb="FF8D9195"/>
        <bgColor rgb="FF000000"/>
      </patternFill>
    </fill>
    <fill>
      <patternFill patternType="solid">
        <fgColor rgb="FF8C9293"/>
        <bgColor rgb="FF000000"/>
      </patternFill>
    </fill>
    <fill>
      <patternFill patternType="solid">
        <fgColor rgb="FF8C9290"/>
        <bgColor rgb="FF000000"/>
      </patternFill>
    </fill>
    <fill>
      <patternFill patternType="solid">
        <fgColor rgb="FF8F928D"/>
        <bgColor rgb="FF000000"/>
      </patternFill>
    </fill>
    <fill>
      <patternFill patternType="solid">
        <fgColor rgb="FF959091"/>
        <bgColor rgb="FF000000"/>
      </patternFill>
    </fill>
    <fill>
      <patternFill patternType="solid">
        <fgColor rgb="FF919094"/>
        <bgColor rgb="FF000000"/>
      </patternFill>
    </fill>
    <fill>
      <patternFill patternType="solid">
        <fgColor rgb="FF94928A"/>
        <bgColor rgb="FF000000"/>
      </patternFill>
    </fill>
    <fill>
      <patternFill patternType="solid">
        <fgColor rgb="FF969289"/>
        <bgColor rgb="FF000000"/>
      </patternFill>
    </fill>
    <fill>
      <patternFill patternType="solid">
        <fgColor rgb="FF97928B"/>
        <bgColor rgb="FF000000"/>
      </patternFill>
    </fill>
    <fill>
      <patternFill patternType="solid">
        <fgColor rgb="FF94908D"/>
        <bgColor rgb="FF000000"/>
      </patternFill>
    </fill>
    <fill>
      <patternFill patternType="solid">
        <fgColor rgb="FF004C6A"/>
        <bgColor rgb="FF000000"/>
      </patternFill>
    </fill>
    <fill>
      <patternFill patternType="solid">
        <fgColor rgb="FF005964"/>
        <bgColor rgb="FF000000"/>
      </patternFill>
    </fill>
    <fill>
      <patternFill patternType="solid">
        <fgColor rgb="FF005C61"/>
        <bgColor rgb="FF000000"/>
      </patternFill>
    </fill>
    <fill>
      <patternFill patternType="solid">
        <fgColor rgb="FF005F5F"/>
        <bgColor rgb="FF000000"/>
      </patternFill>
    </fill>
    <fill>
      <patternFill patternType="solid">
        <fgColor rgb="FF005D58"/>
        <bgColor rgb="FF000000"/>
      </patternFill>
    </fill>
    <fill>
      <patternFill patternType="solid">
        <fgColor rgb="FF005947"/>
        <bgColor rgb="FF000000"/>
      </patternFill>
    </fill>
    <fill>
      <patternFill patternType="solid">
        <fgColor rgb="FF005C42"/>
        <bgColor rgb="FF000000"/>
      </patternFill>
    </fill>
    <fill>
      <patternFill patternType="solid">
        <fgColor rgb="FF005F38"/>
        <bgColor rgb="FF000000"/>
      </patternFill>
    </fill>
    <fill>
      <patternFill patternType="solid">
        <fgColor rgb="FF00602A"/>
        <bgColor rgb="FF000000"/>
      </patternFill>
    </fill>
    <fill>
      <patternFill patternType="solid">
        <fgColor rgb="FF0F611C"/>
        <bgColor rgb="FF000000"/>
      </patternFill>
    </fill>
    <fill>
      <patternFill patternType="solid">
        <fgColor rgb="FF38671B"/>
        <bgColor rgb="FF000000"/>
      </patternFill>
    </fill>
    <fill>
      <patternFill patternType="solid">
        <fgColor rgb="FF4F6706"/>
        <bgColor rgb="FF000000"/>
      </patternFill>
    </fill>
    <fill>
      <patternFill patternType="solid">
        <fgColor rgb="FF5F6C00"/>
        <bgColor rgb="FF000000"/>
      </patternFill>
    </fill>
    <fill>
      <patternFill patternType="solid">
        <fgColor rgb="FF707307"/>
        <bgColor rgb="FF000000"/>
      </patternFill>
    </fill>
    <fill>
      <patternFill patternType="solid">
        <fgColor rgb="FF737104"/>
        <bgColor rgb="FF000000"/>
      </patternFill>
    </fill>
    <fill>
      <patternFill patternType="solid">
        <fgColor rgb="FF1A2377"/>
        <bgColor rgb="FF000000"/>
      </patternFill>
    </fill>
    <fill>
      <patternFill patternType="solid">
        <fgColor rgb="FF00306D"/>
        <bgColor rgb="FF000000"/>
      </patternFill>
    </fill>
    <fill>
      <patternFill patternType="solid">
        <fgColor rgb="FF004166"/>
        <bgColor rgb="FF000000"/>
      </patternFill>
    </fill>
    <fill>
      <patternFill patternType="solid">
        <fgColor rgb="FF8B6B00"/>
        <bgColor rgb="FF000000"/>
      </patternFill>
    </fill>
    <fill>
      <patternFill patternType="solid">
        <fgColor rgb="FF945700"/>
        <bgColor rgb="FF000000"/>
      </patternFill>
    </fill>
    <fill>
      <patternFill patternType="solid">
        <fgColor rgb="FF995000"/>
        <bgColor rgb="FF000000"/>
      </patternFill>
    </fill>
    <fill>
      <patternFill patternType="solid">
        <fgColor rgb="FF934500"/>
        <bgColor rgb="FF000000"/>
      </patternFill>
    </fill>
    <fill>
      <patternFill patternType="solid">
        <fgColor rgb="FF903F0C"/>
        <bgColor rgb="FF000000"/>
      </patternFill>
    </fill>
    <fill>
      <patternFill patternType="solid">
        <fgColor rgb="FF8C3610"/>
        <bgColor rgb="FF000000"/>
      </patternFill>
    </fill>
    <fill>
      <patternFill patternType="solid">
        <fgColor rgb="FF84291C"/>
        <bgColor rgb="FF000000"/>
      </patternFill>
    </fill>
    <fill>
      <patternFill patternType="solid">
        <fgColor rgb="FF740B0D"/>
        <bgColor rgb="FF000000"/>
      </patternFill>
    </fill>
    <fill>
      <patternFill patternType="solid">
        <fgColor rgb="FF888889"/>
        <bgColor rgb="FF000000"/>
      </patternFill>
    </fill>
    <fill>
      <patternFill patternType="solid">
        <fgColor rgb="FF7A8388"/>
        <bgColor rgb="FF000000"/>
      </patternFill>
    </fill>
    <fill>
      <patternFill patternType="solid">
        <fgColor rgb="FF7B8689"/>
        <bgColor rgb="FF000000"/>
      </patternFill>
    </fill>
    <fill>
      <patternFill patternType="solid">
        <fgColor rgb="FF7A8585"/>
        <bgColor rgb="FF000000"/>
      </patternFill>
    </fill>
    <fill>
      <patternFill patternType="solid">
        <fgColor rgb="FF7B8986"/>
        <bgColor rgb="FF000000"/>
      </patternFill>
    </fill>
    <fill>
      <patternFill patternType="solid">
        <fgColor rgb="FF7A8580"/>
        <bgColor rgb="FF000000"/>
      </patternFill>
    </fill>
    <fill>
      <patternFill patternType="solid">
        <fgColor rgb="FF7C867C"/>
        <bgColor rgb="FF000000"/>
      </patternFill>
    </fill>
    <fill>
      <patternFill patternType="solid">
        <fgColor rgb="FF83877B"/>
        <bgColor rgb="FF000000"/>
      </patternFill>
    </fill>
    <fill>
      <patternFill patternType="solid">
        <fgColor rgb="FF878778"/>
        <bgColor rgb="FF000000"/>
      </patternFill>
    </fill>
    <fill>
      <patternFill patternType="solid">
        <fgColor rgb="FF8A7E7D"/>
        <bgColor rgb="FF000000"/>
      </patternFill>
    </fill>
    <fill>
      <patternFill patternType="solid">
        <fgColor rgb="FF8C8185"/>
        <bgColor rgb="FF000000"/>
      </patternFill>
    </fill>
    <fill>
      <patternFill patternType="solid">
        <fgColor rgb="FF848189"/>
        <bgColor rgb="FF000000"/>
      </patternFill>
    </fill>
    <fill>
      <patternFill patternType="solid">
        <fgColor rgb="FF7C8088"/>
        <bgColor rgb="FF000000"/>
      </patternFill>
    </fill>
    <fill>
      <patternFill patternType="solid">
        <fgColor rgb="FF8A8475"/>
        <bgColor rgb="FF000000"/>
      </patternFill>
    </fill>
    <fill>
      <patternFill patternType="solid">
        <fgColor rgb="FF908678"/>
        <bgColor rgb="FF000000"/>
      </patternFill>
    </fill>
    <fill>
      <patternFill patternType="solid">
        <fgColor rgb="FF8E8278"/>
        <bgColor rgb="FF000000"/>
      </patternFill>
    </fill>
    <fill>
      <patternFill patternType="solid">
        <fgColor rgb="FF8C807D"/>
        <bgColor rgb="FF000000"/>
      </patternFill>
    </fill>
    <fill>
      <patternFill patternType="solid">
        <fgColor rgb="FF6C7F86"/>
        <bgColor rgb="FF000000"/>
      </patternFill>
    </fill>
    <fill>
      <patternFill patternType="solid">
        <fgColor rgb="FF6B8084"/>
        <bgColor rgb="FF000000"/>
      </patternFill>
    </fill>
    <fill>
      <patternFill patternType="solid">
        <fgColor rgb="FF6D8384"/>
        <bgColor rgb="FF000000"/>
      </patternFill>
    </fill>
    <fill>
      <patternFill patternType="solid">
        <fgColor rgb="FF6A8481"/>
        <bgColor rgb="FF000000"/>
      </patternFill>
    </fill>
    <fill>
      <patternFill patternType="solid">
        <fgColor rgb="FF6B827A"/>
        <bgColor rgb="FF000000"/>
      </patternFill>
    </fill>
    <fill>
      <patternFill patternType="solid">
        <fgColor rgb="FF6F8376"/>
        <bgColor rgb="FF000000"/>
      </patternFill>
    </fill>
    <fill>
      <patternFill patternType="solid">
        <fgColor rgb="FF778474"/>
        <bgColor rgb="FF000000"/>
      </patternFill>
    </fill>
    <fill>
      <patternFill patternType="solid">
        <fgColor rgb="FF7E8470"/>
        <bgColor rgb="FF000000"/>
      </patternFill>
    </fill>
    <fill>
      <patternFill patternType="solid">
        <fgColor rgb="FF84856E"/>
        <bgColor rgb="FF000000"/>
      </patternFill>
    </fill>
    <fill>
      <patternFill patternType="solid">
        <fgColor rgb="FF8A836C"/>
        <bgColor rgb="FF000000"/>
      </patternFill>
    </fill>
    <fill>
      <patternFill patternType="solid">
        <fgColor rgb="FF8A767A"/>
        <bgColor rgb="FF000000"/>
      </patternFill>
    </fill>
    <fill>
      <patternFill patternType="solid">
        <fgColor rgb="FF8A7580"/>
        <bgColor rgb="FF000000"/>
      </patternFill>
    </fill>
    <fill>
      <patternFill patternType="solid">
        <fgColor rgb="FF7F7585"/>
        <bgColor rgb="FF000000"/>
      </patternFill>
    </fill>
    <fill>
      <patternFill patternType="solid">
        <fgColor rgb="FF767A8A"/>
        <bgColor rgb="FF000000"/>
      </patternFill>
    </fill>
    <fill>
      <patternFill patternType="solid">
        <fgColor rgb="FF6F7D8A"/>
        <bgColor rgb="FF000000"/>
      </patternFill>
    </fill>
    <fill>
      <patternFill patternType="solid">
        <fgColor rgb="FF92836B"/>
        <bgColor rgb="FF000000"/>
      </patternFill>
    </fill>
    <fill>
      <patternFill patternType="solid">
        <fgColor rgb="FF937C65"/>
        <bgColor rgb="FF000000"/>
      </patternFill>
    </fill>
    <fill>
      <patternFill patternType="solid">
        <fgColor rgb="FF937B6B"/>
        <bgColor rgb="FF000000"/>
      </patternFill>
    </fill>
    <fill>
      <patternFill patternType="solid">
        <fgColor rgb="FF91756B"/>
        <bgColor rgb="FF000000"/>
      </patternFill>
    </fill>
    <fill>
      <patternFill patternType="solid">
        <fgColor rgb="FF8C736F"/>
        <bgColor rgb="FF000000"/>
      </patternFill>
    </fill>
    <fill>
      <patternFill patternType="solid">
        <fgColor rgb="FF4F7084"/>
        <bgColor rgb="FF000000"/>
      </patternFill>
    </fill>
    <fill>
      <patternFill patternType="solid">
        <fgColor rgb="FF4C7483"/>
        <bgColor rgb="FF000000"/>
      </patternFill>
    </fill>
    <fill>
      <patternFill patternType="solid">
        <fgColor rgb="FF4D797F"/>
        <bgColor rgb="FF000000"/>
      </patternFill>
    </fill>
    <fill>
      <patternFill patternType="solid">
        <fgColor rgb="FF4B7A7B"/>
        <bgColor rgb="FF000000"/>
      </patternFill>
    </fill>
    <fill>
      <patternFill patternType="solid">
        <fgColor rgb="FF4A7A74"/>
        <bgColor rgb="FF000000"/>
      </patternFill>
    </fill>
    <fill>
      <patternFill patternType="solid">
        <fgColor rgb="FF4D7B6C"/>
        <bgColor rgb="FF000000"/>
      </patternFill>
    </fill>
    <fill>
      <patternFill patternType="solid">
        <fgColor rgb="FF4E7965"/>
        <bgColor rgb="FF000000"/>
      </patternFill>
    </fill>
    <fill>
      <patternFill patternType="solid">
        <fgColor rgb="FF567A63"/>
        <bgColor rgb="FF000000"/>
      </patternFill>
    </fill>
    <fill>
      <patternFill patternType="solid">
        <fgColor rgb="FF677D5D"/>
        <bgColor rgb="FF000000"/>
      </patternFill>
    </fill>
    <fill>
      <patternFill patternType="solid">
        <fgColor rgb="FF717A54"/>
        <bgColor rgb="FF000000"/>
      </patternFill>
    </fill>
    <fill>
      <patternFill patternType="solid">
        <fgColor rgb="FF7D7D55"/>
        <bgColor rgb="FF000000"/>
      </patternFill>
    </fill>
    <fill>
      <patternFill patternType="solid">
        <fgColor rgb="FF867B53"/>
        <bgColor rgb="FF000000"/>
      </patternFill>
    </fill>
    <fill>
      <patternFill patternType="solid">
        <fgColor rgb="FF8A5E5F"/>
        <bgColor rgb="FF000000"/>
      </patternFill>
    </fill>
    <fill>
      <patternFill patternType="solid">
        <fgColor rgb="FF8B5D64"/>
        <bgColor rgb="FF000000"/>
      </patternFill>
    </fill>
    <fill>
      <patternFill patternType="solid">
        <fgColor rgb="FF855C6A"/>
        <bgColor rgb="FF000000"/>
      </patternFill>
    </fill>
    <fill>
      <patternFill patternType="solid">
        <fgColor rgb="FF866074"/>
        <bgColor rgb="FF000000"/>
      </patternFill>
    </fill>
    <fill>
      <patternFill patternType="solid">
        <fgColor rgb="FF7E5F78"/>
        <bgColor rgb="FF000000"/>
      </patternFill>
    </fill>
    <fill>
      <patternFill patternType="solid">
        <fgColor rgb="FF75627F"/>
        <bgColor rgb="FF000000"/>
      </patternFill>
    </fill>
    <fill>
      <patternFill patternType="solid">
        <fgColor rgb="FF686383"/>
        <bgColor rgb="FF000000"/>
      </patternFill>
    </fill>
    <fill>
      <patternFill patternType="solid">
        <fgColor rgb="FF646A88"/>
        <bgColor rgb="FF000000"/>
      </patternFill>
    </fill>
    <fill>
      <patternFill patternType="solid">
        <fgColor rgb="FF576A88"/>
        <bgColor rgb="FF000000"/>
      </patternFill>
    </fill>
    <fill>
      <patternFill patternType="solid">
        <fgColor rgb="FF567088"/>
        <bgColor rgb="FF000000"/>
      </patternFill>
    </fill>
    <fill>
      <patternFill patternType="solid">
        <fgColor rgb="FF8B7950"/>
        <bgColor rgb="FF000000"/>
      </patternFill>
    </fill>
    <fill>
      <patternFill patternType="solid">
        <fgColor rgb="FF8E7750"/>
        <bgColor rgb="FF000000"/>
      </patternFill>
    </fill>
    <fill>
      <patternFill patternType="solid">
        <fgColor rgb="FF94754E"/>
        <bgColor rgb="FF000000"/>
      </patternFill>
    </fill>
    <fill>
      <patternFill patternType="solid">
        <fgColor rgb="FF916F4D"/>
        <bgColor rgb="FF000000"/>
      </patternFill>
    </fill>
    <fill>
      <patternFill patternType="solid">
        <fgColor rgb="FF966E50"/>
        <bgColor rgb="FF000000"/>
      </patternFill>
    </fill>
    <fill>
      <patternFill patternType="solid">
        <fgColor rgb="FF956C53"/>
        <bgColor rgb="FF000000"/>
      </patternFill>
    </fill>
    <fill>
      <patternFill patternType="solid">
        <fgColor rgb="FF946854"/>
        <bgColor rgb="FF000000"/>
      </patternFill>
    </fill>
    <fill>
      <patternFill patternType="solid">
        <fgColor rgb="FF966757"/>
        <bgColor rgb="FF000000"/>
      </patternFill>
    </fill>
    <fill>
      <patternFill patternType="solid">
        <fgColor rgb="FF926359"/>
        <bgColor rgb="FF000000"/>
      </patternFill>
    </fill>
    <fill>
      <patternFill patternType="solid">
        <fgColor rgb="FF8E5F5A"/>
        <bgColor rgb="FF000000"/>
      </patternFill>
    </fill>
    <fill>
      <patternFill patternType="solid">
        <fgColor rgb="FF27617D"/>
        <bgColor rgb="FF000000"/>
      </patternFill>
    </fill>
    <fill>
      <patternFill patternType="solid">
        <fgColor rgb="FF27687C"/>
        <bgColor rgb="FF000000"/>
      </patternFill>
    </fill>
    <fill>
      <patternFill patternType="solid">
        <fgColor rgb="FF206A73"/>
        <bgColor rgb="FF000000"/>
      </patternFill>
    </fill>
    <fill>
      <patternFill patternType="solid">
        <fgColor rgb="FF196E6E"/>
        <bgColor rgb="FF000000"/>
      </patternFill>
    </fill>
    <fill>
      <patternFill patternType="solid">
        <fgColor rgb="FF0F6D65"/>
        <bgColor rgb="FF000000"/>
      </patternFill>
    </fill>
    <fill>
      <patternFill patternType="solid">
        <fgColor rgb="FF1E6D5B"/>
        <bgColor rgb="FF000000"/>
      </patternFill>
    </fill>
    <fill>
      <patternFill patternType="solid">
        <fgColor rgb="FF2B6E53"/>
        <bgColor rgb="FF000000"/>
      </patternFill>
    </fill>
    <fill>
      <patternFill patternType="solid">
        <fgColor rgb="FF3A724F"/>
        <bgColor rgb="FF000000"/>
      </patternFill>
    </fill>
    <fill>
      <patternFill patternType="solid">
        <fgColor rgb="FF527143"/>
        <bgColor rgb="FF000000"/>
      </patternFill>
    </fill>
    <fill>
      <patternFill patternType="solid">
        <fgColor rgb="FF69723F"/>
        <bgColor rgb="FF000000"/>
      </patternFill>
    </fill>
    <fill>
      <patternFill patternType="solid">
        <fgColor rgb="FF777740"/>
        <bgColor rgb="FF000000"/>
      </patternFill>
    </fill>
    <fill>
      <patternFill patternType="solid">
        <fgColor rgb="FF847539"/>
        <bgColor rgb="FF000000"/>
      </patternFill>
    </fill>
    <fill>
      <patternFill patternType="solid">
        <fgColor rgb="FF7F3D41"/>
        <bgColor rgb="FF000000"/>
      </patternFill>
    </fill>
    <fill>
      <patternFill patternType="solid">
        <fgColor rgb="FF824550"/>
        <bgColor rgb="FF000000"/>
      </patternFill>
    </fill>
    <fill>
      <patternFill patternType="solid">
        <fgColor rgb="FF7A3A51"/>
        <bgColor rgb="FF000000"/>
      </patternFill>
    </fill>
    <fill>
      <patternFill patternType="solid">
        <fgColor rgb="FF7D4361"/>
        <bgColor rgb="FF000000"/>
      </patternFill>
    </fill>
    <fill>
      <patternFill patternType="solid">
        <fgColor rgb="FF6F4267"/>
        <bgColor rgb="FF000000"/>
      </patternFill>
    </fill>
    <fill>
      <patternFill patternType="solid">
        <fgColor rgb="FF6A4873"/>
        <bgColor rgb="FF000000"/>
      </patternFill>
    </fill>
    <fill>
      <patternFill patternType="solid">
        <fgColor rgb="FF564C7B"/>
        <bgColor rgb="FF000000"/>
      </patternFill>
    </fill>
    <fill>
      <patternFill patternType="solid">
        <fgColor rgb="FF4E5684"/>
        <bgColor rgb="FF000000"/>
      </patternFill>
    </fill>
    <fill>
      <patternFill patternType="solid">
        <fgColor rgb="FF3A5783"/>
        <bgColor rgb="FF000000"/>
      </patternFill>
    </fill>
    <fill>
      <patternFill patternType="solid">
        <fgColor rgb="FF335E82"/>
        <bgColor rgb="FF000000"/>
      </patternFill>
    </fill>
    <fill>
      <patternFill patternType="solid">
        <fgColor rgb="FF887039"/>
        <bgColor rgb="FF000000"/>
      </patternFill>
    </fill>
    <fill>
      <patternFill patternType="solid">
        <fgColor rgb="FF8F6F39"/>
        <bgColor rgb="FF000000"/>
      </patternFill>
    </fill>
    <fill>
      <patternFill patternType="solid">
        <fgColor rgb="FF916B39"/>
        <bgColor rgb="FF000000"/>
      </patternFill>
    </fill>
    <fill>
      <patternFill patternType="solid">
        <fgColor rgb="FF916438"/>
        <bgColor rgb="FF000000"/>
      </patternFill>
    </fill>
    <fill>
      <patternFill patternType="solid">
        <fgColor rgb="FF905E39"/>
        <bgColor rgb="FF000000"/>
      </patternFill>
    </fill>
    <fill>
      <patternFill patternType="solid">
        <fgColor rgb="FF925A3A"/>
        <bgColor rgb="FF000000"/>
      </patternFill>
    </fill>
    <fill>
      <patternFill patternType="solid">
        <fgColor rgb="FF8F5339"/>
        <bgColor rgb="FF000000"/>
      </patternFill>
    </fill>
    <fill>
      <patternFill patternType="solid">
        <fgColor rgb="FF905340"/>
        <bgColor rgb="FF000000"/>
      </patternFill>
    </fill>
    <fill>
      <patternFill patternType="solid">
        <fgColor rgb="FF8A4B3F"/>
        <bgColor rgb="FF000000"/>
      </patternFill>
    </fill>
    <fill>
      <patternFill patternType="solid">
        <fgColor rgb="FF864843"/>
        <bgColor rgb="FF000000"/>
      </patternFill>
    </fill>
    <fill>
      <patternFill patternType="solid">
        <fgColor rgb="FF004F6C"/>
        <bgColor rgb="FF000000"/>
      </patternFill>
    </fill>
    <fill>
      <patternFill patternType="solid">
        <fgColor rgb="FF00556A"/>
        <bgColor rgb="FF000000"/>
      </patternFill>
    </fill>
    <fill>
      <patternFill patternType="solid">
        <fgColor rgb="FF005E6B"/>
        <bgColor rgb="FF000000"/>
      </patternFill>
    </fill>
    <fill>
      <patternFill patternType="solid">
        <fgColor rgb="FF005E65"/>
        <bgColor rgb="FF000000"/>
      </patternFill>
    </fill>
    <fill>
      <patternFill patternType="solid">
        <fgColor rgb="FF005F60"/>
        <bgColor rgb="FF000000"/>
      </patternFill>
    </fill>
    <fill>
      <patternFill patternType="solid">
        <fgColor rgb="FF005D5A"/>
        <bgColor rgb="FF000000"/>
      </patternFill>
    </fill>
    <fill>
      <patternFill patternType="solid">
        <fgColor rgb="FF005D55"/>
        <bgColor rgb="FF000000"/>
      </patternFill>
    </fill>
    <fill>
      <patternFill patternType="solid">
        <fgColor rgb="FF005D52"/>
        <bgColor rgb="FF000000"/>
      </patternFill>
    </fill>
    <fill>
      <patternFill patternType="solid">
        <fgColor rgb="FF005E4E"/>
        <bgColor rgb="FF000000"/>
      </patternFill>
    </fill>
    <fill>
      <patternFill patternType="solid">
        <fgColor rgb="FF005E47"/>
        <bgColor rgb="FF000000"/>
      </patternFill>
    </fill>
    <fill>
      <patternFill patternType="solid">
        <fgColor rgb="FF005F3D"/>
        <bgColor rgb="FF000000"/>
      </patternFill>
    </fill>
    <fill>
      <patternFill patternType="solid">
        <fgColor rgb="FF056135"/>
        <bgColor rgb="FF000000"/>
      </patternFill>
    </fill>
    <fill>
      <patternFill patternType="solid">
        <fgColor rgb="FF2B6534"/>
        <bgColor rgb="FF000000"/>
      </patternFill>
    </fill>
    <fill>
      <patternFill patternType="solid">
        <fgColor rgb="FF40672D"/>
        <bgColor rgb="FF000000"/>
      </patternFill>
    </fill>
    <fill>
      <patternFill patternType="solid">
        <fgColor rgb="FF526826"/>
        <bgColor rgb="FF000000"/>
      </patternFill>
    </fill>
    <fill>
      <patternFill patternType="solid">
        <fgColor rgb="FF5C6926"/>
        <bgColor rgb="FF000000"/>
      </patternFill>
    </fill>
    <fill>
      <patternFill patternType="solid">
        <fgColor rgb="FF66691D"/>
        <bgColor rgb="FF000000"/>
      </patternFill>
    </fill>
    <fill>
      <patternFill patternType="solid">
        <fgColor rgb="FF6B6A1E"/>
        <bgColor rgb="FF000000"/>
      </patternFill>
    </fill>
    <fill>
      <patternFill patternType="solid">
        <fgColor rgb="FF726810"/>
        <bgColor rgb="FF000000"/>
      </patternFill>
    </fill>
    <fill>
      <patternFill patternType="solid">
        <fgColor rgb="FF7A6610"/>
        <bgColor rgb="FF000000"/>
      </patternFill>
    </fill>
    <fill>
      <patternFill patternType="solid">
        <fgColor rgb="FF75222A"/>
        <bgColor rgb="FF000000"/>
      </patternFill>
    </fill>
    <fill>
      <patternFill patternType="solid">
        <fgColor rgb="FF69142B"/>
        <bgColor rgb="FF000000"/>
      </patternFill>
    </fill>
    <fill>
      <patternFill patternType="solid">
        <fgColor rgb="FF690233"/>
        <bgColor rgb="FF000000"/>
      </patternFill>
    </fill>
    <fill>
      <patternFill patternType="solid">
        <fgColor rgb="FF6A0E44"/>
        <bgColor rgb="FF000000"/>
      </patternFill>
    </fill>
    <fill>
      <patternFill patternType="solid">
        <fgColor rgb="FF5B104F"/>
        <bgColor rgb="FF000000"/>
      </patternFill>
    </fill>
    <fill>
      <patternFill patternType="solid">
        <fgColor rgb="FF551E5E"/>
        <bgColor rgb="FF000000"/>
      </patternFill>
    </fill>
    <fill>
      <patternFill patternType="solid">
        <fgColor rgb="FF40266D"/>
        <bgColor rgb="FF000000"/>
      </patternFill>
    </fill>
    <fill>
      <patternFill patternType="solid">
        <fgColor rgb="FF273274"/>
        <bgColor rgb="FF000000"/>
      </patternFill>
    </fill>
    <fill>
      <patternFill patternType="solid">
        <fgColor rgb="FF003E77"/>
        <bgColor rgb="FF000000"/>
      </patternFill>
    </fill>
    <fill>
      <patternFill patternType="solid">
        <fgColor rgb="FF00436B"/>
        <bgColor rgb="FF000000"/>
      </patternFill>
    </fill>
    <fill>
      <patternFill patternType="solid">
        <fgColor rgb="FF82650C"/>
        <bgColor rgb="FF000000"/>
      </patternFill>
    </fill>
    <fill>
      <patternFill patternType="solid">
        <fgColor rgb="FF865E01"/>
        <bgColor rgb="FF000000"/>
      </patternFill>
    </fill>
    <fill>
      <patternFill patternType="solid">
        <fgColor rgb="FF8F6017"/>
        <bgColor rgb="FF000000"/>
      </patternFill>
    </fill>
    <fill>
      <patternFill patternType="solid">
        <fgColor rgb="FF905919"/>
        <bgColor rgb="FF000000"/>
      </patternFill>
    </fill>
    <fill>
      <patternFill patternType="solid">
        <fgColor rgb="FF90511C"/>
        <bgColor rgb="FF000000"/>
      </patternFill>
    </fill>
    <fill>
      <patternFill patternType="solid">
        <fgColor rgb="FF8C4719"/>
        <bgColor rgb="FF000000"/>
      </patternFill>
    </fill>
    <fill>
      <patternFill patternType="solid">
        <fgColor rgb="FF873F18"/>
        <bgColor rgb="FF000000"/>
      </patternFill>
    </fill>
    <fill>
      <patternFill patternType="solid">
        <fgColor rgb="FF863C22"/>
        <bgColor rgb="FF000000"/>
      </patternFill>
    </fill>
    <fill>
      <patternFill patternType="solid">
        <fgColor rgb="FF7C2F21"/>
        <bgColor rgb="FF000000"/>
      </patternFill>
    </fill>
    <fill>
      <patternFill patternType="solid">
        <fgColor rgb="FF752621"/>
        <bgColor rgb="FF000000"/>
      </patternFill>
    </fill>
    <fill>
      <patternFill patternType="solid">
        <fgColor rgb="FF004B5C"/>
        <bgColor rgb="FF000000"/>
      </patternFill>
    </fill>
    <fill>
      <patternFill patternType="solid">
        <fgColor rgb="FF7E7E7D"/>
        <bgColor rgb="FF000000"/>
      </patternFill>
    </fill>
    <fill>
      <patternFill patternType="solid">
        <fgColor rgb="FF777C80"/>
        <bgColor rgb="FF000000"/>
      </patternFill>
    </fill>
    <fill>
      <patternFill patternType="solid">
        <fgColor rgb="FF777D7D"/>
        <bgColor rgb="FF000000"/>
      </patternFill>
    </fill>
    <fill>
      <patternFill patternType="solid">
        <fgColor rgb="FF777D7B"/>
        <bgColor rgb="FF000000"/>
      </patternFill>
    </fill>
    <fill>
      <patternFill patternType="solid">
        <fgColor rgb="FF7A7D78"/>
        <bgColor rgb="FF000000"/>
      </patternFill>
    </fill>
    <fill>
      <patternFill patternType="solid">
        <fgColor rgb="FF807B7B"/>
        <bgColor rgb="FF000000"/>
      </patternFill>
    </fill>
    <fill>
      <patternFill patternType="solid">
        <fgColor rgb="FF7C7C80"/>
        <bgColor rgb="FF000000"/>
      </patternFill>
    </fill>
    <fill>
      <patternFill patternType="solid">
        <fgColor rgb="FF7E7C76"/>
        <bgColor rgb="FF000000"/>
      </patternFill>
    </fill>
    <fill>
      <patternFill patternType="solid">
        <fgColor rgb="FF7F7B74"/>
        <bgColor rgb="FF000000"/>
      </patternFill>
    </fill>
    <fill>
      <patternFill patternType="solid">
        <fgColor rgb="FF817C77"/>
        <bgColor rgb="FF000000"/>
      </patternFill>
    </fill>
    <fill>
      <patternFill patternType="solid">
        <fgColor rgb="FF807B79"/>
        <bgColor rgb="FF000000"/>
      </patternFill>
    </fill>
    <fill>
      <patternFill patternType="solid">
        <fgColor rgb="FF00405A"/>
        <bgColor rgb="FF000000"/>
      </patternFill>
    </fill>
    <fill>
      <patternFill patternType="solid">
        <fgColor rgb="FF00495A"/>
        <bgColor rgb="FF000000"/>
      </patternFill>
    </fill>
    <fill>
      <patternFill patternType="solid">
        <fgColor rgb="FF004A52"/>
        <bgColor rgb="FF000000"/>
      </patternFill>
    </fill>
    <fill>
      <patternFill patternType="solid">
        <fgColor rgb="FF004D51"/>
        <bgColor rgb="FF000000"/>
      </patternFill>
    </fill>
    <fill>
      <patternFill patternType="solid">
        <fgColor rgb="FF004D4B"/>
        <bgColor rgb="FF000000"/>
      </patternFill>
    </fill>
    <fill>
      <patternFill patternType="solid">
        <fgColor rgb="FF00524F"/>
        <bgColor rgb="FF000000"/>
      </patternFill>
    </fill>
    <fill>
      <patternFill patternType="solid">
        <fgColor rgb="FF004C3A"/>
        <bgColor rgb="FF000000"/>
      </patternFill>
    </fill>
    <fill>
      <patternFill patternType="solid">
        <fgColor rgb="FF004C36"/>
        <bgColor rgb="FF000000"/>
      </patternFill>
    </fill>
    <fill>
      <patternFill patternType="solid">
        <fgColor rgb="FF005230"/>
        <bgColor rgb="FF000000"/>
      </patternFill>
    </fill>
    <fill>
      <patternFill patternType="solid">
        <fgColor rgb="FF004D1F"/>
        <bgColor rgb="FF000000"/>
      </patternFill>
    </fill>
    <fill>
      <patternFill patternType="solid">
        <fgColor rgb="FF004E11"/>
        <bgColor rgb="FF000000"/>
      </patternFill>
    </fill>
    <fill>
      <patternFill patternType="solid">
        <fgColor rgb="FF2C5413"/>
        <bgColor rgb="FF000000"/>
      </patternFill>
    </fill>
    <fill>
      <patternFill patternType="solid">
        <fgColor rgb="FF425910"/>
        <bgColor rgb="FF000000"/>
      </patternFill>
    </fill>
    <fill>
      <patternFill patternType="solid">
        <fgColor rgb="FF4C5500"/>
        <bgColor rgb="FF000000"/>
      </patternFill>
    </fill>
    <fill>
      <patternFill patternType="solid">
        <fgColor rgb="FF5A5B04"/>
        <bgColor rgb="FF000000"/>
      </patternFill>
    </fill>
    <fill>
      <patternFill patternType="solid">
        <fgColor rgb="FF5F5C09"/>
        <bgColor rgb="FF000000"/>
      </patternFill>
    </fill>
    <fill>
      <patternFill patternType="solid">
        <fgColor rgb="FF051963"/>
        <bgColor rgb="FF000000"/>
      </patternFill>
    </fill>
    <fill>
      <patternFill patternType="solid">
        <fgColor rgb="FF003557"/>
        <bgColor rgb="FF000000"/>
      </patternFill>
    </fill>
    <fill>
      <patternFill patternType="solid">
        <fgColor rgb="FF651311"/>
        <bgColor rgb="FF000000"/>
      </patternFill>
    </fill>
    <fill>
      <patternFill patternType="solid">
        <fgColor rgb="FF737373"/>
        <bgColor rgb="FF000000"/>
      </patternFill>
    </fill>
    <fill>
      <patternFill patternType="solid">
        <fgColor rgb="FF656E74"/>
        <bgColor rgb="FF000000"/>
      </patternFill>
    </fill>
    <fill>
      <patternFill patternType="solid">
        <fgColor rgb="FF636E71"/>
        <bgColor rgb="FF000000"/>
      </patternFill>
    </fill>
    <fill>
      <patternFill patternType="solid">
        <fgColor rgb="FF626E6E"/>
        <bgColor rgb="FF000000"/>
      </patternFill>
    </fill>
    <fill>
      <patternFill patternType="solid">
        <fgColor rgb="FF66706F"/>
        <bgColor rgb="FF000000"/>
      </patternFill>
    </fill>
    <fill>
      <patternFill patternType="solid">
        <fgColor rgb="FF636F69"/>
        <bgColor rgb="FF000000"/>
      </patternFill>
    </fill>
    <fill>
      <patternFill patternType="solid">
        <fgColor rgb="FF667067"/>
        <bgColor rgb="FF000000"/>
      </patternFill>
    </fill>
    <fill>
      <patternFill patternType="solid">
        <fgColor rgb="FF6E7367"/>
        <bgColor rgb="FF000000"/>
      </patternFill>
    </fill>
    <fill>
      <patternFill patternType="solid">
        <fgColor rgb="FF737265"/>
        <bgColor rgb="FF000000"/>
      </patternFill>
    </fill>
    <fill>
      <patternFill patternType="solid">
        <fgColor rgb="FF736666"/>
        <bgColor rgb="FF000000"/>
      </patternFill>
    </fill>
    <fill>
      <patternFill patternType="solid">
        <fgColor rgb="FF76696E"/>
        <bgColor rgb="FF000000"/>
      </patternFill>
    </fill>
    <fill>
      <patternFill patternType="solid">
        <fgColor rgb="FF6F6B74"/>
        <bgColor rgb="FF000000"/>
      </patternFill>
    </fill>
    <fill>
      <patternFill patternType="solid">
        <fgColor rgb="FF656B74"/>
        <bgColor rgb="FF000000"/>
      </patternFill>
    </fill>
    <fill>
      <patternFill patternType="solid">
        <fgColor rgb="FF756F62"/>
        <bgColor rgb="FF000000"/>
      </patternFill>
    </fill>
    <fill>
      <patternFill patternType="solid">
        <fgColor rgb="FF796F61"/>
        <bgColor rgb="FF000000"/>
      </patternFill>
    </fill>
    <fill>
      <patternFill patternType="solid">
        <fgColor rgb="FF7B6C62"/>
        <bgColor rgb="FF000000"/>
      </patternFill>
    </fill>
    <fill>
      <patternFill patternType="solid">
        <fgColor rgb="FF786C68"/>
        <bgColor rgb="FF000000"/>
      </patternFill>
    </fill>
    <fill>
      <patternFill patternType="solid">
        <fgColor rgb="FF566870"/>
        <bgColor rgb="FF000000"/>
      </patternFill>
    </fill>
    <fill>
      <patternFill patternType="solid">
        <fgColor rgb="FF566B6E"/>
        <bgColor rgb="FF000000"/>
      </patternFill>
    </fill>
    <fill>
      <patternFill patternType="solid">
        <fgColor rgb="FF556B6C"/>
        <bgColor rgb="FF000000"/>
      </patternFill>
    </fill>
    <fill>
      <patternFill patternType="solid">
        <fgColor rgb="FF516966"/>
        <bgColor rgb="FF000000"/>
      </patternFill>
    </fill>
    <fill>
      <patternFill patternType="solid">
        <fgColor rgb="FF546B65"/>
        <bgColor rgb="FF000000"/>
      </patternFill>
    </fill>
    <fill>
      <patternFill patternType="solid">
        <fgColor rgb="FF586B5F"/>
        <bgColor rgb="FF000000"/>
      </patternFill>
    </fill>
    <fill>
      <patternFill patternType="solid">
        <fgColor rgb="FF606D5C"/>
        <bgColor rgb="FF000000"/>
      </patternFill>
    </fill>
    <fill>
      <patternFill patternType="solid">
        <fgColor rgb="FF686D59"/>
        <bgColor rgb="FF000000"/>
      </patternFill>
    </fill>
    <fill>
      <patternFill patternType="solid">
        <fgColor rgb="FF6F6F58"/>
        <bgColor rgb="FF000000"/>
      </patternFill>
    </fill>
    <fill>
      <patternFill patternType="solid">
        <fgColor rgb="FF726D5A"/>
        <bgColor rgb="FF000000"/>
      </patternFill>
    </fill>
    <fill>
      <patternFill patternType="solid">
        <fgColor rgb="FF745D61"/>
        <bgColor rgb="FF000000"/>
      </patternFill>
    </fill>
    <fill>
      <patternFill patternType="solid">
        <fgColor rgb="FF705A66"/>
        <bgColor rgb="FF000000"/>
      </patternFill>
    </fill>
    <fill>
      <patternFill patternType="solid">
        <fgColor rgb="FF6B5F71"/>
        <bgColor rgb="FF000000"/>
      </patternFill>
    </fill>
    <fill>
      <patternFill patternType="solid">
        <fgColor rgb="FF606577"/>
        <bgColor rgb="FF000000"/>
      </patternFill>
    </fill>
    <fill>
      <patternFill patternType="solid">
        <fgColor rgb="FF566370"/>
        <bgColor rgb="FF000000"/>
      </patternFill>
    </fill>
    <fill>
      <patternFill patternType="solid">
        <fgColor rgb="FF796A54"/>
        <bgColor rgb="FF000000"/>
      </patternFill>
    </fill>
    <fill>
      <patternFill patternType="solid">
        <fgColor rgb="FF806954"/>
        <bgColor rgb="FF000000"/>
      </patternFill>
    </fill>
    <fill>
      <patternFill patternType="solid">
        <fgColor rgb="FF7A6254"/>
        <bgColor rgb="FF000000"/>
      </patternFill>
    </fill>
    <fill>
      <patternFill patternType="solid">
        <fgColor rgb="FF785F55"/>
        <bgColor rgb="FF000000"/>
      </patternFill>
    </fill>
    <fill>
      <patternFill patternType="solid">
        <fgColor rgb="FF7A605C"/>
        <bgColor rgb="FF000000"/>
      </patternFill>
    </fill>
    <fill>
      <patternFill patternType="solid">
        <fgColor rgb="FF33566A"/>
        <bgColor rgb="FF000000"/>
      </patternFill>
    </fill>
    <fill>
      <patternFill patternType="solid">
        <fgColor rgb="FF2D5765"/>
        <bgColor rgb="FF000000"/>
      </patternFill>
    </fill>
    <fill>
      <patternFill patternType="solid">
        <fgColor rgb="FF305E65"/>
        <bgColor rgb="FF000000"/>
      </patternFill>
    </fill>
    <fill>
      <patternFill patternType="solid">
        <fgColor rgb="FF2F5E5F"/>
        <bgColor rgb="FF000000"/>
      </patternFill>
    </fill>
    <fill>
      <patternFill patternType="solid">
        <fgColor rgb="FF2E605A"/>
        <bgColor rgb="FF000000"/>
      </patternFill>
    </fill>
    <fill>
      <patternFill patternType="solid">
        <fgColor rgb="FF2D5F53"/>
        <bgColor rgb="FF000000"/>
      </patternFill>
    </fill>
    <fill>
      <patternFill patternType="solid">
        <fgColor rgb="FF345F4D"/>
        <bgColor rgb="FF000000"/>
      </patternFill>
    </fill>
    <fill>
      <patternFill patternType="solid">
        <fgColor rgb="FF3B6047"/>
        <bgColor rgb="FF000000"/>
      </patternFill>
    </fill>
    <fill>
      <patternFill patternType="solid">
        <fgColor rgb="FF4B6242"/>
        <bgColor rgb="FF000000"/>
      </patternFill>
    </fill>
    <fill>
      <patternFill patternType="solid">
        <fgColor rgb="FF5D6542"/>
        <bgColor rgb="FF000000"/>
      </patternFill>
    </fill>
    <fill>
      <patternFill patternType="solid">
        <fgColor rgb="FF66653F"/>
        <bgColor rgb="FF000000"/>
      </patternFill>
    </fill>
    <fill>
      <patternFill patternType="solid">
        <fgColor rgb="FF6E613C"/>
        <bgColor rgb="FF000000"/>
      </patternFill>
    </fill>
    <fill>
      <patternFill patternType="solid">
        <fgColor rgb="FF704143"/>
        <bgColor rgb="FF000000"/>
      </patternFill>
    </fill>
    <fill>
      <patternFill patternType="solid">
        <fgColor rgb="FF70434B"/>
        <bgColor rgb="FF000000"/>
      </patternFill>
    </fill>
    <fill>
      <patternFill patternType="solid">
        <fgColor rgb="FF6A3D4D"/>
        <bgColor rgb="FF000000"/>
      </patternFill>
    </fill>
    <fill>
      <patternFill patternType="solid">
        <fgColor rgb="FF693F55"/>
        <bgColor rgb="FF000000"/>
      </patternFill>
    </fill>
    <fill>
      <patternFill patternType="solid">
        <fgColor rgb="FF61415C"/>
        <bgColor rgb="FF000000"/>
      </patternFill>
    </fill>
    <fill>
      <patternFill patternType="solid">
        <fgColor rgb="FF5C4461"/>
        <bgColor rgb="FF000000"/>
      </patternFill>
    </fill>
    <fill>
      <patternFill patternType="solid">
        <fgColor rgb="FF4B4669"/>
        <bgColor rgb="FF000000"/>
      </patternFill>
    </fill>
    <fill>
      <patternFill patternType="solid">
        <fgColor rgb="FF444A6D"/>
        <bgColor rgb="FF000000"/>
      </patternFill>
    </fill>
    <fill>
      <patternFill patternType="solid">
        <fgColor rgb="FF374B6C"/>
        <bgColor rgb="FF000000"/>
      </patternFill>
    </fill>
    <fill>
      <patternFill patternType="solid">
        <fgColor rgb="FF34526D"/>
        <bgColor rgb="FF000000"/>
      </patternFill>
    </fill>
    <fill>
      <patternFill patternType="solid">
        <fgColor rgb="FF73613A"/>
        <bgColor rgb="FF000000"/>
      </patternFill>
    </fill>
    <fill>
      <patternFill patternType="solid">
        <fgColor rgb="FF775F3C"/>
        <bgColor rgb="FF000000"/>
      </patternFill>
    </fill>
    <fill>
      <patternFill patternType="solid">
        <fgColor rgb="FF785935"/>
        <bgColor rgb="FF000000"/>
      </patternFill>
    </fill>
    <fill>
      <patternFill patternType="solid">
        <fgColor rgb="FF7A5838"/>
        <bgColor rgb="FF000000"/>
      </patternFill>
    </fill>
    <fill>
      <patternFill patternType="solid">
        <fgColor rgb="FF7C5437"/>
        <bgColor rgb="FF000000"/>
      </patternFill>
    </fill>
    <fill>
      <patternFill patternType="solid">
        <fgColor rgb="FF7C533A"/>
        <bgColor rgb="FF000000"/>
      </patternFill>
    </fill>
    <fill>
      <patternFill patternType="solid">
        <fgColor rgb="FF7A4E39"/>
        <bgColor rgb="FF000000"/>
      </patternFill>
    </fill>
    <fill>
      <patternFill patternType="solid">
        <fgColor rgb="FF7A4C3C"/>
        <bgColor rgb="FF000000"/>
      </patternFill>
    </fill>
    <fill>
      <patternFill patternType="solid">
        <fgColor rgb="FF77493F"/>
        <bgColor rgb="FF000000"/>
      </patternFill>
    </fill>
    <fill>
      <patternFill patternType="solid">
        <fgColor rgb="FF754843"/>
        <bgColor rgb="FF000000"/>
      </patternFill>
    </fill>
    <fill>
      <patternFill patternType="solid">
        <fgColor rgb="FF00435C"/>
        <bgColor rgb="FF000000"/>
      </patternFill>
    </fill>
    <fill>
      <patternFill patternType="solid">
        <fgColor rgb="FF00495B"/>
        <bgColor rgb="FF000000"/>
      </patternFill>
    </fill>
    <fill>
      <patternFill patternType="solid">
        <fgColor rgb="FF004F56"/>
        <bgColor rgb="FF000000"/>
      </patternFill>
    </fill>
    <fill>
      <patternFill patternType="solid">
        <fgColor rgb="FF004B48"/>
        <bgColor rgb="FF000000"/>
      </patternFill>
    </fill>
    <fill>
      <patternFill patternType="solid">
        <fgColor rgb="FF004B42"/>
        <bgColor rgb="FF000000"/>
      </patternFill>
    </fill>
    <fill>
      <patternFill patternType="solid">
        <fgColor rgb="FF004E3C"/>
        <bgColor rgb="FF000000"/>
      </patternFill>
    </fill>
    <fill>
      <patternFill patternType="solid">
        <fgColor rgb="FF004F33"/>
        <bgColor rgb="FF000000"/>
      </patternFill>
    </fill>
    <fill>
      <patternFill patternType="solid">
        <fgColor rgb="FF105331"/>
        <bgColor rgb="FF000000"/>
      </patternFill>
    </fill>
    <fill>
      <patternFill patternType="solid">
        <fgColor rgb="FF37562A"/>
        <bgColor rgb="FF000000"/>
      </patternFill>
    </fill>
    <fill>
      <patternFill patternType="solid">
        <fgColor rgb="FF4D5620"/>
        <bgColor rgb="FF000000"/>
      </patternFill>
    </fill>
    <fill>
      <patternFill patternType="solid">
        <fgColor rgb="FF5A581F"/>
        <bgColor rgb="FF000000"/>
      </patternFill>
    </fill>
    <fill>
      <patternFill patternType="solid">
        <fgColor rgb="FF695821"/>
        <bgColor rgb="FF000000"/>
      </patternFill>
    </fill>
    <fill>
      <patternFill patternType="solid">
        <fgColor rgb="FF601E22"/>
        <bgColor rgb="FF000000"/>
      </patternFill>
    </fill>
    <fill>
      <patternFill patternType="solid">
        <fgColor rgb="FF5B1726"/>
        <bgColor rgb="FF000000"/>
      </patternFill>
    </fill>
    <fill>
      <patternFill patternType="solid">
        <fgColor rgb="FF5A0F30"/>
        <bgColor rgb="FF000000"/>
      </patternFill>
    </fill>
    <fill>
      <patternFill patternType="solid">
        <fgColor rgb="FF570536"/>
        <bgColor rgb="FF000000"/>
      </patternFill>
    </fill>
    <fill>
      <patternFill patternType="solid">
        <fgColor rgb="FF4C1543"/>
        <bgColor rgb="FF000000"/>
      </patternFill>
    </fill>
    <fill>
      <patternFill patternType="solid">
        <fgColor rgb="FF461C4D"/>
        <bgColor rgb="FF000000"/>
      </patternFill>
    </fill>
    <fill>
      <patternFill patternType="solid">
        <fgColor rgb="FF322459"/>
        <bgColor rgb="FF000000"/>
      </patternFill>
    </fill>
    <fill>
      <patternFill patternType="solid">
        <fgColor rgb="FF1B275D"/>
        <bgColor rgb="FF000000"/>
      </patternFill>
    </fill>
    <fill>
      <patternFill patternType="solid">
        <fgColor rgb="FF003062"/>
        <bgColor rgb="FF000000"/>
      </patternFill>
    </fill>
    <fill>
      <patternFill patternType="solid">
        <fgColor rgb="FF003C5F"/>
        <bgColor rgb="FF000000"/>
      </patternFill>
    </fill>
    <fill>
      <patternFill patternType="solid">
        <fgColor rgb="FF6B5311"/>
        <bgColor rgb="FF000000"/>
      </patternFill>
    </fill>
    <fill>
      <patternFill patternType="solid">
        <fgColor rgb="FF71531A"/>
        <bgColor rgb="FF000000"/>
      </patternFill>
    </fill>
    <fill>
      <patternFill patternType="solid">
        <fgColor rgb="FF765020"/>
        <bgColor rgb="FF000000"/>
      </patternFill>
    </fill>
    <fill>
      <patternFill patternType="solid">
        <fgColor rgb="FF794D1D"/>
        <bgColor rgb="FF000000"/>
      </patternFill>
    </fill>
    <fill>
      <patternFill patternType="solid">
        <fgColor rgb="FF784519"/>
        <bgColor rgb="FF000000"/>
      </patternFill>
    </fill>
    <fill>
      <patternFill patternType="solid">
        <fgColor rgb="FF784320"/>
        <bgColor rgb="FF000000"/>
      </patternFill>
    </fill>
    <fill>
      <patternFill patternType="solid">
        <fgColor rgb="FF733D22"/>
        <bgColor rgb="FF000000"/>
      </patternFill>
    </fill>
    <fill>
      <patternFill patternType="solid">
        <fgColor rgb="FF70351F"/>
        <bgColor rgb="FF000000"/>
      </patternFill>
    </fill>
    <fill>
      <patternFill patternType="solid">
        <fgColor rgb="FF6D3023"/>
        <bgColor rgb="FF000000"/>
      </patternFill>
    </fill>
    <fill>
      <patternFill patternType="solid">
        <fgColor rgb="FF662721"/>
        <bgColor rgb="FF000000"/>
      </patternFill>
    </fill>
    <fill>
      <patternFill patternType="solid">
        <fgColor rgb="FF00463E"/>
        <bgColor rgb="FF000000"/>
      </patternFill>
    </fill>
    <fill>
      <patternFill patternType="solid">
        <fgColor rgb="FF686767"/>
        <bgColor rgb="FF000000"/>
      </patternFill>
    </fill>
    <fill>
      <patternFill patternType="solid">
        <fgColor rgb="FF606568"/>
        <bgColor rgb="FF000000"/>
      </patternFill>
    </fill>
    <fill>
      <patternFill patternType="solid">
        <fgColor rgb="FF5F6565"/>
        <bgColor rgb="FF000000"/>
      </patternFill>
    </fill>
    <fill>
      <patternFill patternType="solid">
        <fgColor rgb="FF606664"/>
        <bgColor rgb="FF000000"/>
      </patternFill>
    </fill>
    <fill>
      <patternFill patternType="solid">
        <fgColor rgb="FF646762"/>
        <bgColor rgb="FF000000"/>
      </patternFill>
    </fill>
    <fill>
      <patternFill patternType="solid">
        <fgColor rgb="FF696262"/>
        <bgColor rgb="FF000000"/>
      </patternFill>
    </fill>
    <fill>
      <patternFill patternType="solid">
        <fgColor rgb="FF646366"/>
        <bgColor rgb="FF000000"/>
      </patternFill>
    </fill>
    <fill>
      <patternFill patternType="solid">
        <fgColor rgb="FF686761"/>
        <bgColor rgb="FF000000"/>
      </patternFill>
    </fill>
    <fill>
      <patternFill patternType="solid">
        <fgColor rgb="FF6A6660"/>
        <bgColor rgb="FF000000"/>
      </patternFill>
    </fill>
    <fill>
      <patternFill patternType="solid">
        <fgColor rgb="FF6B655F"/>
        <bgColor rgb="FF000000"/>
      </patternFill>
    </fill>
    <fill>
      <patternFill patternType="solid">
        <fgColor rgb="FF696361"/>
        <bgColor rgb="FF000000"/>
      </patternFill>
    </fill>
    <fill>
      <patternFill patternType="solid">
        <fgColor rgb="FF003E41"/>
        <bgColor rgb="FF000000"/>
      </patternFill>
    </fill>
    <fill>
      <patternFill patternType="solid">
        <fgColor rgb="FF00413D"/>
        <bgColor rgb="FF000000"/>
      </patternFill>
    </fill>
    <fill>
      <patternFill patternType="solid">
        <fgColor rgb="FF00411A"/>
        <bgColor rgb="FF000000"/>
      </patternFill>
    </fill>
    <fill>
      <patternFill patternType="solid">
        <fgColor rgb="FF414A11"/>
        <bgColor rgb="FF000000"/>
      </patternFill>
    </fill>
    <fill>
      <patternFill patternType="solid">
        <fgColor rgb="FF5D5C5C"/>
        <bgColor rgb="FF000000"/>
      </patternFill>
    </fill>
    <fill>
      <patternFill patternType="solid">
        <fgColor rgb="FF4B545B"/>
        <bgColor rgb="FF000000"/>
      </patternFill>
    </fill>
    <fill>
      <patternFill patternType="solid">
        <fgColor rgb="FF4A5458"/>
        <bgColor rgb="FF000000"/>
      </patternFill>
    </fill>
    <fill>
      <patternFill patternType="solid">
        <fgColor rgb="FF4A5555"/>
        <bgColor rgb="FF000000"/>
      </patternFill>
    </fill>
    <fill>
      <patternFill patternType="solid">
        <fgColor rgb="FF4A5653"/>
        <bgColor rgb="FF000000"/>
      </patternFill>
    </fill>
    <fill>
      <patternFill patternType="solid">
        <fgColor rgb="FF48544E"/>
        <bgColor rgb="FF000000"/>
      </patternFill>
    </fill>
    <fill>
      <patternFill patternType="solid">
        <fgColor rgb="FF4F5850"/>
        <bgColor rgb="FF000000"/>
      </patternFill>
    </fill>
    <fill>
      <patternFill patternType="solid">
        <fgColor rgb="FF52564C"/>
        <bgColor rgb="FF000000"/>
      </patternFill>
    </fill>
    <fill>
      <patternFill patternType="solid">
        <fgColor rgb="FF5A594D"/>
        <bgColor rgb="FF000000"/>
      </patternFill>
    </fill>
    <fill>
      <patternFill patternType="solid">
        <fgColor rgb="FF5E4E4E"/>
        <bgColor rgb="FF000000"/>
      </patternFill>
    </fill>
    <fill>
      <patternFill patternType="solid">
        <fgColor rgb="FF605358"/>
        <bgColor rgb="FF000000"/>
      </patternFill>
    </fill>
    <fill>
      <patternFill patternType="solid">
        <fgColor rgb="FF545159"/>
        <bgColor rgb="FF000000"/>
      </patternFill>
    </fill>
    <fill>
      <patternFill patternType="solid">
        <fgColor rgb="FF4F545E"/>
        <bgColor rgb="FF000000"/>
      </patternFill>
    </fill>
    <fill>
      <patternFill patternType="solid">
        <fgColor rgb="FF5A5448"/>
        <bgColor rgb="FF000000"/>
      </patternFill>
    </fill>
    <fill>
      <patternFill patternType="solid">
        <fgColor rgb="FF5C5449"/>
        <bgColor rgb="FF000000"/>
      </patternFill>
    </fill>
    <fill>
      <patternFill patternType="solid">
        <fgColor rgb="FF61554D"/>
        <bgColor rgb="FF000000"/>
      </patternFill>
    </fill>
    <fill>
      <patternFill patternType="solid">
        <fgColor rgb="FF5E514D"/>
        <bgColor rgb="FF000000"/>
      </patternFill>
    </fill>
    <fill>
      <patternFill patternType="solid">
        <fgColor rgb="FF3C5058"/>
        <bgColor rgb="FF000000"/>
      </patternFill>
    </fill>
    <fill>
      <patternFill patternType="solid">
        <fgColor rgb="FF3B5053"/>
        <bgColor rgb="FF000000"/>
      </patternFill>
    </fill>
    <fill>
      <patternFill patternType="solid">
        <fgColor rgb="FF395254"/>
        <bgColor rgb="FF000000"/>
      </patternFill>
    </fill>
    <fill>
      <patternFill patternType="solid">
        <fgColor rgb="FF36514E"/>
        <bgColor rgb="FF000000"/>
      </patternFill>
    </fill>
    <fill>
      <patternFill patternType="solid">
        <fgColor rgb="FF3C524C"/>
        <bgColor rgb="FF000000"/>
      </patternFill>
    </fill>
    <fill>
      <patternFill patternType="solid">
        <fgColor rgb="FF415548"/>
        <bgColor rgb="FF000000"/>
      </patternFill>
    </fill>
    <fill>
      <patternFill patternType="solid">
        <fgColor rgb="FF465343"/>
        <bgColor rgb="FF000000"/>
      </patternFill>
    </fill>
    <fill>
      <patternFill patternType="solid">
        <fgColor rgb="FF4F5441"/>
        <bgColor rgb="FF000000"/>
      </patternFill>
    </fill>
    <fill>
      <patternFill patternType="solid">
        <fgColor rgb="FF52523D"/>
        <bgColor rgb="FF000000"/>
      </patternFill>
    </fill>
    <fill>
      <patternFill patternType="solid">
        <fgColor rgb="FF5A513B"/>
        <bgColor rgb="FF000000"/>
      </patternFill>
    </fill>
    <fill>
      <patternFill patternType="solid">
        <fgColor rgb="FF5B3D41"/>
        <bgColor rgb="FF000000"/>
      </patternFill>
    </fill>
    <fill>
      <patternFill patternType="solid">
        <fgColor rgb="FF58434F"/>
        <bgColor rgb="FF000000"/>
      </patternFill>
    </fill>
    <fill>
      <patternFill patternType="solid">
        <fgColor rgb="FF504756"/>
        <bgColor rgb="FF000000"/>
      </patternFill>
    </fill>
    <fill>
      <patternFill patternType="solid">
        <fgColor rgb="FF43475A"/>
        <bgColor rgb="FF000000"/>
      </patternFill>
    </fill>
    <fill>
      <patternFill patternType="solid">
        <fgColor rgb="FF3D4A58"/>
        <bgColor rgb="FF000000"/>
      </patternFill>
    </fill>
    <fill>
      <patternFill patternType="solid">
        <fgColor rgb="FF625440"/>
        <bgColor rgb="FF000000"/>
      </patternFill>
    </fill>
    <fill>
      <patternFill patternType="solid">
        <fgColor rgb="FF624E3C"/>
        <bgColor rgb="FF000000"/>
      </patternFill>
    </fill>
    <fill>
      <patternFill patternType="solid">
        <fgColor rgb="FF664C3D"/>
        <bgColor rgb="FF000000"/>
      </patternFill>
    </fill>
    <fill>
      <patternFill patternType="solid">
        <fgColor rgb="FF5C4239"/>
        <bgColor rgb="FF000000"/>
      </patternFill>
    </fill>
    <fill>
      <patternFill patternType="solid">
        <fgColor rgb="FF604541"/>
        <bgColor rgb="FF000000"/>
      </patternFill>
    </fill>
    <fill>
      <patternFill patternType="solid">
        <fgColor rgb="FF003248"/>
        <bgColor rgb="FF000000"/>
      </patternFill>
    </fill>
    <fill>
      <patternFill patternType="solid">
        <fgColor rgb="FF043C4B"/>
        <bgColor rgb="FF000000"/>
      </patternFill>
    </fill>
    <fill>
      <patternFill patternType="solid">
        <fgColor rgb="FF043F46"/>
        <bgColor rgb="FF000000"/>
      </patternFill>
    </fill>
    <fill>
      <patternFill patternType="solid">
        <fgColor rgb="FF004140"/>
        <bgColor rgb="FF000000"/>
      </patternFill>
    </fill>
    <fill>
      <patternFill patternType="solid">
        <fgColor rgb="FF00413A"/>
        <bgColor rgb="FF000000"/>
      </patternFill>
    </fill>
    <fill>
      <patternFill patternType="solid">
        <fgColor rgb="FF003D2E"/>
        <bgColor rgb="FF000000"/>
      </patternFill>
    </fill>
    <fill>
      <patternFill patternType="solid">
        <fgColor rgb="FF00402A"/>
        <bgColor rgb="FF000000"/>
      </patternFill>
    </fill>
    <fill>
      <patternFill patternType="solid">
        <fgColor rgb="FF194329"/>
        <bgColor rgb="FF000000"/>
      </patternFill>
    </fill>
    <fill>
      <patternFill patternType="solid">
        <fgColor rgb="FF2C4523"/>
        <bgColor rgb="FF000000"/>
      </patternFill>
    </fill>
    <fill>
      <patternFill patternType="solid">
        <fgColor rgb="FF3E451D"/>
        <bgColor rgb="FF000000"/>
      </patternFill>
    </fill>
    <fill>
      <patternFill patternType="solid">
        <fgColor rgb="FF46451B"/>
        <bgColor rgb="FF000000"/>
      </patternFill>
    </fill>
    <fill>
      <patternFill patternType="solid">
        <fgColor rgb="FF4E4015"/>
        <bgColor rgb="FF000000"/>
      </patternFill>
    </fill>
    <fill>
      <patternFill patternType="solid">
        <fgColor rgb="FF4E1F1E"/>
        <bgColor rgb="FF000000"/>
      </patternFill>
    </fill>
    <fill>
      <patternFill patternType="solid">
        <fgColor rgb="FF48131D"/>
        <bgColor rgb="FF000000"/>
      </patternFill>
    </fill>
    <fill>
      <patternFill patternType="solid">
        <fgColor rgb="FF460E28"/>
        <bgColor rgb="FF000000"/>
      </patternFill>
    </fill>
    <fill>
      <patternFill patternType="solid">
        <fgColor rgb="FF441230"/>
        <bgColor rgb="FF000000"/>
      </patternFill>
    </fill>
    <fill>
      <patternFill patternType="solid">
        <fgColor rgb="FF380E33"/>
        <bgColor rgb="FF000000"/>
      </patternFill>
    </fill>
    <fill>
      <patternFill patternType="solid">
        <fgColor rgb="FF371B40"/>
        <bgColor rgb="FF000000"/>
      </patternFill>
    </fill>
    <fill>
      <patternFill patternType="solid">
        <fgColor rgb="FF251B44"/>
        <bgColor rgb="FF000000"/>
      </patternFill>
    </fill>
    <fill>
      <patternFill patternType="solid">
        <fgColor rgb="FF202A4F"/>
        <bgColor rgb="FF000000"/>
      </patternFill>
    </fill>
    <fill>
      <patternFill patternType="solid">
        <fgColor rgb="FF09294D"/>
        <bgColor rgb="FF000000"/>
      </patternFill>
    </fill>
    <fill>
      <patternFill patternType="solid">
        <fgColor rgb="FF062F49"/>
        <bgColor rgb="FF000000"/>
      </patternFill>
    </fill>
    <fill>
      <patternFill patternType="solid">
        <fgColor rgb="FF533C09"/>
        <bgColor rgb="FF000000"/>
      </patternFill>
    </fill>
    <fill>
      <patternFill patternType="solid">
        <fgColor rgb="FF5B4215"/>
        <bgColor rgb="FF000000"/>
      </patternFill>
    </fill>
    <fill>
      <patternFill patternType="solid">
        <fgColor rgb="FF60431D"/>
        <bgColor rgb="FF000000"/>
      </patternFill>
    </fill>
    <fill>
      <patternFill patternType="solid">
        <fgColor rgb="FF5E3C17"/>
        <bgColor rgb="FF000000"/>
      </patternFill>
    </fill>
    <fill>
      <patternFill patternType="solid">
        <fgColor rgb="FF613C1E"/>
        <bgColor rgb="FF000000"/>
      </patternFill>
    </fill>
    <fill>
      <patternFill patternType="solid">
        <fgColor rgb="FF603514"/>
        <bgColor rgb="FF000000"/>
      </patternFill>
    </fill>
    <fill>
      <patternFill patternType="solid">
        <fgColor rgb="FF62361D"/>
        <bgColor rgb="FF000000"/>
      </patternFill>
    </fill>
    <fill>
      <patternFill patternType="solid">
        <fgColor rgb="FF5B2B17"/>
        <bgColor rgb="FF000000"/>
      </patternFill>
    </fill>
    <fill>
      <patternFill patternType="solid">
        <fgColor rgb="FF58271B"/>
        <bgColor rgb="FF000000"/>
      </patternFill>
    </fill>
    <fill>
      <patternFill patternType="solid">
        <fgColor rgb="FF4F1E16"/>
        <bgColor rgb="FF000000"/>
      </patternFill>
    </fill>
    <fill>
      <patternFill patternType="solid">
        <fgColor rgb="FF505051"/>
        <bgColor rgb="FF000000"/>
      </patternFill>
    </fill>
    <fill>
      <patternFill patternType="solid">
        <fgColor rgb="FF464A4E"/>
        <bgColor rgb="FF000000"/>
      </patternFill>
    </fill>
    <fill>
      <patternFill patternType="solid">
        <fgColor rgb="FF454A48"/>
        <bgColor rgb="FF000000"/>
      </patternFill>
    </fill>
    <fill>
      <patternFill patternType="solid">
        <fgColor rgb="FF51494A"/>
        <bgColor rgb="FF000000"/>
      </patternFill>
    </fill>
    <fill>
      <patternFill patternType="solid">
        <fgColor rgb="FF504D48"/>
        <bgColor rgb="FF000000"/>
      </patternFill>
    </fill>
    <fill>
      <patternFill patternType="solid">
        <fgColor rgb="FF3F3F3E"/>
        <bgColor rgb="FF000000"/>
      </patternFill>
    </fill>
    <fill>
      <patternFill patternType="solid">
        <fgColor rgb="FF28343B"/>
        <bgColor rgb="FF000000"/>
      </patternFill>
    </fill>
    <fill>
      <patternFill patternType="solid">
        <fgColor rgb="FF253336"/>
        <bgColor rgb="FF000000"/>
      </patternFill>
    </fill>
    <fill>
      <patternFill patternType="solid">
        <fgColor rgb="FF283636"/>
        <bgColor rgb="FF000000"/>
      </patternFill>
    </fill>
    <fill>
      <patternFill patternType="solid">
        <fgColor rgb="FF273532"/>
        <bgColor rgb="FF000000"/>
      </patternFill>
    </fill>
    <fill>
      <patternFill patternType="solid">
        <fgColor rgb="FF293830"/>
        <bgColor rgb="FF000000"/>
      </patternFill>
    </fill>
    <fill>
      <patternFill patternType="solid">
        <fgColor rgb="FF2C362E"/>
        <bgColor rgb="FF000000"/>
      </patternFill>
    </fill>
    <fill>
      <patternFill patternType="solid">
        <fgColor rgb="FF35392F"/>
        <bgColor rgb="FF000000"/>
      </patternFill>
    </fill>
    <fill>
      <patternFill patternType="solid">
        <fgColor rgb="FF3C3B2F"/>
        <bgColor rgb="FF000000"/>
      </patternFill>
    </fill>
    <fill>
      <patternFill patternType="solid">
        <fgColor rgb="FF3D2B2B"/>
        <bgColor rgb="FF000000"/>
      </patternFill>
    </fill>
    <fill>
      <patternFill patternType="solid">
        <fgColor rgb="FF3C2E34"/>
        <bgColor rgb="FF000000"/>
      </patternFill>
    </fill>
    <fill>
      <patternFill patternType="solid">
        <fgColor rgb="FF2B2733"/>
        <bgColor rgb="FF000000"/>
      </patternFill>
    </fill>
    <fill>
      <patternFill patternType="solid">
        <fgColor rgb="FF2C323C"/>
        <bgColor rgb="FF000000"/>
      </patternFill>
    </fill>
    <fill>
      <patternFill patternType="solid">
        <fgColor rgb="FF3F3829"/>
        <bgColor rgb="FF000000"/>
      </patternFill>
    </fill>
    <fill>
      <patternFill patternType="solid">
        <fgColor rgb="FF43392E"/>
        <bgColor rgb="FF000000"/>
      </patternFill>
    </fill>
    <fill>
      <patternFill patternType="solid">
        <fgColor rgb="FF44362B"/>
        <bgColor rgb="FF000000"/>
      </patternFill>
    </fill>
    <fill>
      <patternFill patternType="solid">
        <fgColor rgb="FF41312C"/>
        <bgColor rgb="FF000000"/>
      </patternFill>
    </fill>
    <fill>
      <patternFill patternType="solid">
        <fgColor rgb="FF102A31"/>
        <bgColor rgb="FF000000"/>
      </patternFill>
    </fill>
    <fill>
      <patternFill patternType="solid">
        <fgColor rgb="FF062C2F"/>
        <bgColor rgb="FF000000"/>
      </patternFill>
    </fill>
    <fill>
      <patternFill patternType="solid">
        <fgColor rgb="FF102F2E"/>
        <bgColor rgb="FF000000"/>
      </patternFill>
    </fill>
    <fill>
      <patternFill patternType="solid">
        <fgColor rgb="FF0B302D"/>
        <bgColor rgb="FF000000"/>
      </patternFill>
    </fill>
    <fill>
      <patternFill patternType="solid">
        <fgColor rgb="FF0D2E25"/>
        <bgColor rgb="FF000000"/>
      </patternFill>
    </fill>
    <fill>
      <patternFill patternType="solid">
        <fgColor rgb="FF16301F"/>
        <bgColor rgb="FF000000"/>
      </patternFill>
    </fill>
    <fill>
      <patternFill patternType="solid">
        <fgColor rgb="FF22321C"/>
        <bgColor rgb="FF000000"/>
      </patternFill>
    </fill>
    <fill>
      <patternFill patternType="solid">
        <fgColor rgb="FF2D331F"/>
        <bgColor rgb="FF000000"/>
      </patternFill>
    </fill>
    <fill>
      <patternFill patternType="solid">
        <fgColor rgb="FF373720"/>
        <bgColor rgb="FF000000"/>
      </patternFill>
    </fill>
    <fill>
      <patternFill patternType="solid">
        <fgColor rgb="FF3B3119"/>
        <bgColor rgb="FF000000"/>
      </patternFill>
    </fill>
    <fill>
      <patternFill patternType="solid">
        <fgColor rgb="FF35131B"/>
        <bgColor rgb="FF000000"/>
      </patternFill>
    </fill>
    <fill>
      <patternFill patternType="solid">
        <fgColor rgb="FF2C1626"/>
        <bgColor rgb="FF000000"/>
      </patternFill>
    </fill>
    <fill>
      <patternFill patternType="solid">
        <fgColor rgb="FF2A1C31"/>
        <bgColor rgb="FF000000"/>
      </patternFill>
    </fill>
    <fill>
      <patternFill patternType="solid">
        <fgColor rgb="FF172238"/>
        <bgColor rgb="FF000000"/>
      </patternFill>
    </fill>
    <fill>
      <patternFill patternType="solid">
        <fgColor rgb="FF0F2436"/>
        <bgColor rgb="FF000000"/>
      </patternFill>
    </fill>
    <fill>
      <patternFill patternType="solid">
        <fgColor rgb="FF44341D"/>
        <bgColor rgb="FF000000"/>
      </patternFill>
    </fill>
    <fill>
      <patternFill patternType="solid">
        <fgColor rgb="FF432D14"/>
        <bgColor rgb="FF000000"/>
      </patternFill>
    </fill>
    <fill>
      <patternFill patternType="solid">
        <fgColor rgb="FF442C1A"/>
        <bgColor rgb="FF000000"/>
      </patternFill>
    </fill>
    <fill>
      <patternFill patternType="solid">
        <fgColor rgb="FF3F2112"/>
        <bgColor rgb="FF000000"/>
      </patternFill>
    </fill>
    <fill>
      <patternFill patternType="solid">
        <fgColor rgb="FF3A1D18"/>
        <bgColor rgb="FF000000"/>
      </patternFill>
    </fill>
    <fill>
      <patternFill patternType="solid">
        <fgColor rgb="FF2D2C2C"/>
        <bgColor rgb="FF000000"/>
      </patternFill>
    </fill>
    <fill>
      <patternFill patternType="solid">
        <fgColor rgb="FF23272B"/>
        <bgColor rgb="FF000000"/>
      </patternFill>
    </fill>
    <fill>
      <patternFill patternType="solid">
        <fgColor rgb="FF1E2722"/>
        <bgColor rgb="FF000000"/>
      </patternFill>
    </fill>
    <fill>
      <patternFill patternType="solid">
        <fgColor rgb="FF2E2323"/>
        <bgColor rgb="FF000000"/>
      </patternFill>
    </fill>
    <fill>
      <patternFill patternType="solid">
        <fgColor rgb="FF2D2A23"/>
        <bgColor rgb="FF000000"/>
      </patternFill>
    </fill>
    <fill>
      <patternFill patternType="solid">
        <fgColor rgb="FF0F1D25"/>
        <bgColor rgb="FF000000"/>
      </patternFill>
    </fill>
    <fill>
      <patternFill patternType="solid">
        <fgColor rgb="FF142225"/>
        <bgColor rgb="FF000000"/>
      </patternFill>
    </fill>
    <fill>
      <patternFill patternType="solid">
        <fgColor rgb="FF0A1F1E"/>
        <bgColor rgb="FF000000"/>
      </patternFill>
    </fill>
    <fill>
      <patternFill patternType="solid">
        <fgColor rgb="FF152521"/>
        <bgColor rgb="FF000000"/>
      </patternFill>
    </fill>
    <fill>
      <patternFill patternType="solid">
        <fgColor rgb="FF102419"/>
        <bgColor rgb="FF000000"/>
      </patternFill>
    </fill>
    <fill>
      <patternFill patternType="solid">
        <fgColor rgb="FF17261A"/>
        <bgColor rgb="FF000000"/>
      </patternFill>
    </fill>
    <fill>
      <patternFill patternType="solid">
        <fgColor rgb="FF202612"/>
        <bgColor rgb="FF000000"/>
      </patternFill>
    </fill>
    <fill>
      <patternFill patternType="solid">
        <fgColor rgb="FF282717"/>
        <bgColor rgb="FF000000"/>
      </patternFill>
    </fill>
    <fill>
      <patternFill patternType="solid">
        <fgColor rgb="FF26100F"/>
        <bgColor rgb="FF000000"/>
      </patternFill>
    </fill>
    <fill>
      <patternFill patternType="solid">
        <fgColor rgb="FF281922"/>
        <bgColor rgb="FF000000"/>
      </patternFill>
    </fill>
    <fill>
      <patternFill patternType="solid">
        <fgColor rgb="FF251D28"/>
        <bgColor rgb="FF000000"/>
      </patternFill>
    </fill>
    <fill>
      <patternFill patternType="solid">
        <fgColor rgb="FF06121E"/>
        <bgColor rgb="FF000000"/>
      </patternFill>
    </fill>
    <fill>
      <patternFill patternType="solid">
        <fgColor rgb="FF271E0A"/>
        <bgColor rgb="FF000000"/>
      </patternFill>
    </fill>
    <fill>
      <patternFill patternType="solid">
        <fgColor rgb="FF2B200F"/>
        <bgColor rgb="FF000000"/>
      </patternFill>
    </fill>
    <fill>
      <patternFill patternType="solid">
        <fgColor rgb="FF332210"/>
        <bgColor rgb="FF000000"/>
      </patternFill>
    </fill>
    <fill>
      <patternFill patternType="solid">
        <fgColor rgb="FF2B1A12"/>
        <bgColor rgb="FF000000"/>
      </patternFill>
    </fill>
    <fill>
      <patternFill patternType="solid">
        <fgColor rgb="FF0D0E0E"/>
        <bgColor rgb="FF000000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064">
    <xf numFmtId="0" fontId="0" fillId="0" borderId="0" xfId="0"/>
    <xf numFmtId="0" fontId="0" fillId="4" borderId="4" xfId="0" applyFill="1" applyBorder="1"/>
    <xf numFmtId="0" fontId="1" fillId="4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64" fontId="0" fillId="0" borderId="0" xfId="0" applyNumberFormat="1"/>
    <xf numFmtId="0" fontId="2" fillId="0" borderId="0" xfId="0" applyFont="1"/>
    <xf numFmtId="0" fontId="0" fillId="3" borderId="0" xfId="0" applyFill="1"/>
    <xf numFmtId="0" fontId="3" fillId="5" borderId="0" xfId="0" applyFont="1" applyFill="1" applyBorder="1" applyAlignment="1"/>
    <xf numFmtId="0" fontId="4" fillId="6" borderId="0" xfId="0" applyFont="1" applyFill="1" applyBorder="1" applyAlignment="1"/>
    <xf numFmtId="0" fontId="5" fillId="7" borderId="0" xfId="0" applyFont="1" applyFill="1" applyBorder="1" applyAlignment="1"/>
    <xf numFmtId="0" fontId="6" fillId="8" borderId="0" xfId="0" applyFont="1" applyFill="1" applyBorder="1" applyAlignment="1"/>
    <xf numFmtId="0" fontId="7" fillId="9" borderId="0" xfId="0" applyFont="1" applyFill="1" applyBorder="1" applyAlignment="1"/>
    <xf numFmtId="0" fontId="8" fillId="10" borderId="0" xfId="0" applyFont="1" applyFill="1" applyBorder="1" applyAlignment="1"/>
    <xf numFmtId="0" fontId="9" fillId="11" borderId="0" xfId="0" applyFont="1" applyFill="1" applyBorder="1" applyAlignment="1"/>
    <xf numFmtId="0" fontId="10" fillId="12" borderId="0" xfId="0" applyFont="1" applyFill="1" applyBorder="1" applyAlignment="1"/>
    <xf numFmtId="0" fontId="11" fillId="13" borderId="0" xfId="0" applyFont="1" applyFill="1" applyBorder="1" applyAlignment="1"/>
    <xf numFmtId="0" fontId="12" fillId="14" borderId="0" xfId="0" applyFont="1" applyFill="1" applyBorder="1" applyAlignment="1"/>
    <xf numFmtId="0" fontId="13" fillId="15" borderId="0" xfId="0" applyFont="1" applyFill="1" applyBorder="1" applyAlignment="1"/>
    <xf numFmtId="0" fontId="14" fillId="16" borderId="0" xfId="0" applyFont="1" applyFill="1" applyBorder="1" applyAlignment="1"/>
    <xf numFmtId="0" fontId="15" fillId="17" borderId="0" xfId="0" applyFont="1" applyFill="1" applyBorder="1" applyAlignment="1"/>
    <xf numFmtId="0" fontId="16" fillId="18" borderId="0" xfId="0" applyFont="1" applyFill="1" applyBorder="1" applyAlignment="1"/>
    <xf numFmtId="0" fontId="17" fillId="19" borderId="0" xfId="0" applyFont="1" applyFill="1" applyBorder="1" applyAlignment="1"/>
    <xf numFmtId="0" fontId="18" fillId="20" borderId="0" xfId="0" applyFont="1" applyFill="1" applyBorder="1" applyAlignment="1"/>
    <xf numFmtId="0" fontId="19" fillId="21" borderId="0" xfId="0" applyFont="1" applyFill="1" applyBorder="1" applyAlignment="1"/>
    <xf numFmtId="0" fontId="20" fillId="22" borderId="0" xfId="0" applyFont="1" applyFill="1" applyBorder="1" applyAlignment="1"/>
    <xf numFmtId="0" fontId="21" fillId="23" borderId="0" xfId="0" applyFont="1" applyFill="1" applyBorder="1" applyAlignment="1"/>
    <xf numFmtId="0" fontId="22" fillId="24" borderId="0" xfId="0" applyFont="1" applyFill="1" applyBorder="1" applyAlignment="1"/>
    <xf numFmtId="0" fontId="23" fillId="25" borderId="0" xfId="0" applyFont="1" applyFill="1" applyBorder="1" applyAlignment="1"/>
    <xf numFmtId="0" fontId="24" fillId="26" borderId="0" xfId="0" applyFont="1" applyFill="1" applyBorder="1" applyAlignment="1"/>
    <xf numFmtId="0" fontId="25" fillId="27" borderId="0" xfId="0" applyFont="1" applyFill="1" applyBorder="1" applyAlignment="1"/>
    <xf numFmtId="0" fontId="26" fillId="28" borderId="0" xfId="0" applyFont="1" applyFill="1" applyBorder="1" applyAlignment="1"/>
    <xf numFmtId="0" fontId="27" fillId="29" borderId="0" xfId="0" applyFont="1" applyFill="1" applyBorder="1" applyAlignment="1"/>
    <xf numFmtId="0" fontId="28" fillId="30" borderId="0" xfId="0" applyFont="1" applyFill="1" applyBorder="1" applyAlignment="1"/>
    <xf numFmtId="0" fontId="29" fillId="31" borderId="0" xfId="0" applyFont="1" applyFill="1" applyBorder="1" applyAlignment="1"/>
    <xf numFmtId="0" fontId="30" fillId="32" borderId="0" xfId="0" applyFont="1" applyFill="1" applyBorder="1" applyAlignment="1"/>
    <xf numFmtId="0" fontId="31" fillId="33" borderId="0" xfId="0" applyFont="1" applyFill="1" applyBorder="1" applyAlignment="1"/>
    <xf numFmtId="0" fontId="32" fillId="34" borderId="0" xfId="0" applyFont="1" applyFill="1" applyBorder="1" applyAlignment="1"/>
    <xf numFmtId="0" fontId="33" fillId="35" borderId="0" xfId="0" applyFont="1" applyFill="1" applyBorder="1" applyAlignment="1"/>
    <xf numFmtId="0" fontId="34" fillId="36" borderId="0" xfId="0" applyFont="1" applyFill="1" applyBorder="1" applyAlignment="1"/>
    <xf numFmtId="0" fontId="35" fillId="37" borderId="0" xfId="0" applyFont="1" applyFill="1" applyBorder="1" applyAlignment="1"/>
    <xf numFmtId="0" fontId="36" fillId="38" borderId="0" xfId="0" applyFont="1" applyFill="1" applyBorder="1" applyAlignment="1"/>
    <xf numFmtId="0" fontId="37" fillId="39" borderId="0" xfId="0" applyFont="1" applyFill="1" applyBorder="1" applyAlignment="1"/>
    <xf numFmtId="0" fontId="38" fillId="40" borderId="0" xfId="0" applyFont="1" applyFill="1" applyBorder="1" applyAlignment="1"/>
    <xf numFmtId="0" fontId="39" fillId="41" borderId="0" xfId="0" applyFont="1" applyFill="1" applyBorder="1" applyAlignment="1"/>
    <xf numFmtId="0" fontId="40" fillId="42" borderId="0" xfId="0" applyFont="1" applyFill="1" applyBorder="1" applyAlignment="1"/>
    <xf numFmtId="0" fontId="41" fillId="43" borderId="0" xfId="0" applyFont="1" applyFill="1" applyBorder="1" applyAlignment="1"/>
    <xf numFmtId="0" fontId="42" fillId="44" borderId="0" xfId="0" applyFont="1" applyFill="1" applyBorder="1" applyAlignment="1"/>
    <xf numFmtId="0" fontId="43" fillId="45" borderId="0" xfId="0" applyFont="1" applyFill="1" applyBorder="1" applyAlignment="1"/>
    <xf numFmtId="0" fontId="44" fillId="46" borderId="0" xfId="0" applyFont="1" applyFill="1" applyBorder="1" applyAlignment="1"/>
    <xf numFmtId="0" fontId="45" fillId="47" borderId="0" xfId="0" applyFont="1" applyFill="1" applyBorder="1" applyAlignment="1"/>
    <xf numFmtId="0" fontId="46" fillId="48" borderId="0" xfId="0" applyFont="1" applyFill="1" applyBorder="1" applyAlignment="1"/>
    <xf numFmtId="0" fontId="47" fillId="49" borderId="0" xfId="0" applyFont="1" applyFill="1" applyBorder="1" applyAlignment="1"/>
    <xf numFmtId="0" fontId="48" fillId="50" borderId="0" xfId="0" applyFont="1" applyFill="1" applyBorder="1" applyAlignment="1"/>
    <xf numFmtId="0" fontId="49" fillId="51" borderId="0" xfId="0" applyFont="1" applyFill="1" applyBorder="1" applyAlignment="1"/>
    <xf numFmtId="0" fontId="50" fillId="52" borderId="0" xfId="0" applyFont="1" applyFill="1" applyBorder="1" applyAlignment="1"/>
    <xf numFmtId="0" fontId="51" fillId="53" borderId="0" xfId="0" applyFont="1" applyFill="1" applyBorder="1" applyAlignment="1"/>
    <xf numFmtId="0" fontId="52" fillId="54" borderId="0" xfId="0" applyFont="1" applyFill="1" applyBorder="1" applyAlignment="1"/>
    <xf numFmtId="0" fontId="53" fillId="55" borderId="0" xfId="0" applyFont="1" applyFill="1" applyBorder="1" applyAlignment="1"/>
    <xf numFmtId="0" fontId="54" fillId="56" borderId="0" xfId="0" applyFont="1" applyFill="1" applyBorder="1" applyAlignment="1"/>
    <xf numFmtId="0" fontId="55" fillId="57" borderId="0" xfId="0" applyFont="1" applyFill="1" applyBorder="1" applyAlignment="1"/>
    <xf numFmtId="0" fontId="56" fillId="58" borderId="0" xfId="0" applyFont="1" applyFill="1" applyBorder="1" applyAlignment="1"/>
    <xf numFmtId="0" fontId="57" fillId="59" borderId="0" xfId="0" applyFont="1" applyFill="1" applyBorder="1" applyAlignment="1"/>
    <xf numFmtId="0" fontId="58" fillId="60" borderId="0" xfId="0" applyFont="1" applyFill="1" applyBorder="1" applyAlignment="1"/>
    <xf numFmtId="0" fontId="59" fillId="61" borderId="0" xfId="0" applyFont="1" applyFill="1" applyBorder="1" applyAlignment="1"/>
    <xf numFmtId="0" fontId="60" fillId="62" borderId="0" xfId="0" applyFont="1" applyFill="1" applyBorder="1" applyAlignment="1"/>
    <xf numFmtId="0" fontId="61" fillId="63" borderId="0" xfId="0" applyFont="1" applyFill="1" applyBorder="1" applyAlignment="1"/>
    <xf numFmtId="0" fontId="62" fillId="64" borderId="0" xfId="0" applyFont="1" applyFill="1" applyBorder="1" applyAlignment="1"/>
    <xf numFmtId="0" fontId="63" fillId="65" borderId="0" xfId="0" applyFont="1" applyFill="1" applyBorder="1" applyAlignment="1"/>
    <xf numFmtId="0" fontId="64" fillId="66" borderId="0" xfId="0" applyFont="1" applyFill="1" applyBorder="1" applyAlignment="1"/>
    <xf numFmtId="0" fontId="65" fillId="67" borderId="0" xfId="0" applyFont="1" applyFill="1" applyBorder="1" applyAlignment="1"/>
    <xf numFmtId="0" fontId="66" fillId="68" borderId="0" xfId="0" applyFont="1" applyFill="1" applyBorder="1" applyAlignment="1"/>
    <xf numFmtId="0" fontId="67" fillId="69" borderId="0" xfId="0" applyFont="1" applyFill="1" applyBorder="1" applyAlignment="1"/>
    <xf numFmtId="0" fontId="68" fillId="70" borderId="0" xfId="0" applyFont="1" applyFill="1" applyBorder="1" applyAlignment="1"/>
    <xf numFmtId="0" fontId="69" fillId="71" borderId="0" xfId="0" applyFont="1" applyFill="1" applyBorder="1" applyAlignment="1"/>
    <xf numFmtId="0" fontId="70" fillId="72" borderId="0" xfId="0" applyFont="1" applyFill="1" applyBorder="1" applyAlignment="1"/>
    <xf numFmtId="0" fontId="71" fillId="73" borderId="0" xfId="0" applyFont="1" applyFill="1" applyBorder="1" applyAlignment="1"/>
    <xf numFmtId="0" fontId="72" fillId="74" borderId="0" xfId="0" applyFont="1" applyFill="1" applyBorder="1" applyAlignment="1"/>
    <xf numFmtId="0" fontId="73" fillId="75" borderId="0" xfId="0" applyFont="1" applyFill="1" applyBorder="1" applyAlignment="1"/>
    <xf numFmtId="0" fontId="74" fillId="76" borderId="0" xfId="0" applyFont="1" applyFill="1" applyBorder="1" applyAlignment="1"/>
    <xf numFmtId="0" fontId="75" fillId="77" borderId="0" xfId="0" applyFont="1" applyFill="1" applyBorder="1" applyAlignment="1"/>
    <xf numFmtId="0" fontId="76" fillId="78" borderId="0" xfId="0" applyFont="1" applyFill="1" applyBorder="1" applyAlignment="1"/>
    <xf numFmtId="0" fontId="77" fillId="79" borderId="0" xfId="0" applyFont="1" applyFill="1" applyBorder="1" applyAlignment="1"/>
    <xf numFmtId="0" fontId="78" fillId="80" borderId="0" xfId="0" applyFont="1" applyFill="1" applyBorder="1" applyAlignment="1"/>
    <xf numFmtId="0" fontId="79" fillId="81" borderId="0" xfId="0" applyFont="1" applyFill="1" applyBorder="1" applyAlignment="1"/>
    <xf numFmtId="0" fontId="80" fillId="82" borderId="0" xfId="0" applyFont="1" applyFill="1" applyBorder="1" applyAlignment="1"/>
    <xf numFmtId="0" fontId="81" fillId="83" borderId="0" xfId="0" applyFont="1" applyFill="1" applyBorder="1" applyAlignment="1"/>
    <xf numFmtId="0" fontId="82" fillId="84" borderId="0" xfId="0" applyFont="1" applyFill="1" applyBorder="1" applyAlignment="1"/>
    <xf numFmtId="0" fontId="83" fillId="85" borderId="0" xfId="0" applyFont="1" applyFill="1" applyBorder="1" applyAlignment="1"/>
    <xf numFmtId="0" fontId="84" fillId="86" borderId="0" xfId="0" applyFont="1" applyFill="1" applyBorder="1" applyAlignment="1"/>
    <xf numFmtId="0" fontId="85" fillId="87" borderId="0" xfId="0" applyFont="1" applyFill="1" applyBorder="1" applyAlignment="1"/>
    <xf numFmtId="0" fontId="86" fillId="88" borderId="0" xfId="0" applyFont="1" applyFill="1" applyBorder="1" applyAlignment="1"/>
    <xf numFmtId="0" fontId="87" fillId="89" borderId="0" xfId="0" applyFont="1" applyFill="1" applyBorder="1" applyAlignment="1"/>
    <xf numFmtId="0" fontId="88" fillId="90" borderId="0" xfId="0" applyFont="1" applyFill="1" applyBorder="1" applyAlignment="1"/>
    <xf numFmtId="0" fontId="89" fillId="91" borderId="0" xfId="0" applyFont="1" applyFill="1" applyBorder="1" applyAlignment="1"/>
    <xf numFmtId="0" fontId="90" fillId="92" borderId="0" xfId="0" applyFont="1" applyFill="1" applyBorder="1" applyAlignment="1"/>
    <xf numFmtId="0" fontId="91" fillId="93" borderId="0" xfId="0" applyFont="1" applyFill="1" applyBorder="1" applyAlignment="1"/>
    <xf numFmtId="0" fontId="92" fillId="94" borderId="0" xfId="0" applyFont="1" applyFill="1" applyBorder="1" applyAlignment="1"/>
    <xf numFmtId="0" fontId="93" fillId="95" borderId="0" xfId="0" applyFont="1" applyFill="1" applyBorder="1" applyAlignment="1"/>
    <xf numFmtId="0" fontId="94" fillId="96" borderId="0" xfId="0" applyFont="1" applyFill="1" applyBorder="1" applyAlignment="1"/>
    <xf numFmtId="0" fontId="95" fillId="97" borderId="0" xfId="0" applyFont="1" applyFill="1" applyBorder="1" applyAlignment="1"/>
    <xf numFmtId="0" fontId="96" fillId="98" borderId="0" xfId="0" applyFont="1" applyFill="1" applyBorder="1" applyAlignment="1"/>
    <xf numFmtId="0" fontId="97" fillId="99" borderId="0" xfId="0" applyFont="1" applyFill="1" applyBorder="1" applyAlignment="1"/>
    <xf numFmtId="0" fontId="98" fillId="100" borderId="0" xfId="0" applyFont="1" applyFill="1" applyBorder="1" applyAlignment="1"/>
    <xf numFmtId="0" fontId="99" fillId="101" borderId="0" xfId="0" applyFont="1" applyFill="1" applyBorder="1" applyAlignment="1"/>
    <xf numFmtId="0" fontId="100" fillId="102" borderId="0" xfId="0" applyFont="1" applyFill="1" applyBorder="1" applyAlignment="1"/>
    <xf numFmtId="0" fontId="101" fillId="103" borderId="0" xfId="0" applyFont="1" applyFill="1" applyBorder="1" applyAlignment="1"/>
    <xf numFmtId="0" fontId="102" fillId="104" borderId="0" xfId="0" applyFont="1" applyFill="1" applyBorder="1" applyAlignment="1"/>
    <xf numFmtId="0" fontId="103" fillId="105" borderId="0" xfId="0" applyFont="1" applyFill="1" applyBorder="1" applyAlignment="1"/>
    <xf numFmtId="0" fontId="104" fillId="106" borderId="0" xfId="0" applyFont="1" applyFill="1" applyBorder="1" applyAlignment="1"/>
    <xf numFmtId="0" fontId="105" fillId="107" borderId="0" xfId="0" applyFont="1" applyFill="1" applyBorder="1" applyAlignment="1"/>
    <xf numFmtId="0" fontId="106" fillId="108" borderId="0" xfId="0" applyFont="1" applyFill="1" applyBorder="1" applyAlignment="1"/>
    <xf numFmtId="0" fontId="107" fillId="109" borderId="0" xfId="0" applyFont="1" applyFill="1" applyBorder="1" applyAlignment="1"/>
    <xf numFmtId="0" fontId="108" fillId="110" borderId="0" xfId="0" applyFont="1" applyFill="1" applyBorder="1" applyAlignment="1"/>
    <xf numFmtId="0" fontId="109" fillId="111" borderId="0" xfId="0" applyFont="1" applyFill="1" applyBorder="1" applyAlignment="1"/>
    <xf numFmtId="0" fontId="110" fillId="112" borderId="0" xfId="0" applyFont="1" applyFill="1" applyBorder="1" applyAlignment="1"/>
    <xf numFmtId="0" fontId="111" fillId="113" borderId="0" xfId="0" applyFont="1" applyFill="1" applyBorder="1" applyAlignment="1"/>
    <xf numFmtId="0" fontId="112" fillId="114" borderId="0" xfId="0" applyFont="1" applyFill="1" applyBorder="1" applyAlignment="1"/>
    <xf numFmtId="0" fontId="113" fillId="115" borderId="0" xfId="0" applyFont="1" applyFill="1" applyBorder="1" applyAlignment="1"/>
    <xf numFmtId="0" fontId="114" fillId="116" borderId="0" xfId="0" applyFont="1" applyFill="1" applyBorder="1" applyAlignment="1"/>
    <xf numFmtId="0" fontId="115" fillId="117" borderId="0" xfId="0" applyFont="1" applyFill="1" applyBorder="1" applyAlignment="1"/>
    <xf numFmtId="0" fontId="116" fillId="118" borderId="0" xfId="0" applyFont="1" applyFill="1" applyBorder="1" applyAlignment="1"/>
    <xf numFmtId="0" fontId="117" fillId="119" borderId="0" xfId="0" applyFont="1" applyFill="1" applyBorder="1" applyAlignment="1"/>
    <xf numFmtId="0" fontId="118" fillId="120" borderId="0" xfId="0" applyFont="1" applyFill="1" applyBorder="1" applyAlignment="1"/>
    <xf numFmtId="0" fontId="119" fillId="121" borderId="0" xfId="0" applyFont="1" applyFill="1" applyBorder="1" applyAlignment="1"/>
    <xf numFmtId="0" fontId="120" fillId="122" borderId="0" xfId="0" applyFont="1" applyFill="1" applyBorder="1" applyAlignment="1"/>
    <xf numFmtId="0" fontId="121" fillId="123" borderId="0" xfId="0" applyFont="1" applyFill="1" applyBorder="1" applyAlignment="1"/>
    <xf numFmtId="0" fontId="122" fillId="124" borderId="0" xfId="0" applyFont="1" applyFill="1" applyBorder="1" applyAlignment="1"/>
    <xf numFmtId="0" fontId="123" fillId="125" borderId="0" xfId="0" applyFont="1" applyFill="1" applyBorder="1" applyAlignment="1"/>
    <xf numFmtId="0" fontId="124" fillId="126" borderId="0" xfId="0" applyFont="1" applyFill="1" applyBorder="1" applyAlignment="1"/>
    <xf numFmtId="0" fontId="125" fillId="127" borderId="0" xfId="0" applyFont="1" applyFill="1" applyBorder="1" applyAlignment="1"/>
    <xf numFmtId="0" fontId="126" fillId="128" borderId="0" xfId="0" applyFont="1" applyFill="1" applyBorder="1" applyAlignment="1"/>
    <xf numFmtId="0" fontId="127" fillId="129" borderId="0" xfId="0" applyFont="1" applyFill="1" applyBorder="1" applyAlignment="1"/>
    <xf numFmtId="0" fontId="128" fillId="130" borderId="0" xfId="0" applyFont="1" applyFill="1" applyBorder="1" applyAlignment="1"/>
    <xf numFmtId="0" fontId="129" fillId="131" borderId="0" xfId="0" applyFont="1" applyFill="1" applyBorder="1" applyAlignment="1"/>
    <xf numFmtId="0" fontId="130" fillId="132" borderId="0" xfId="0" applyFont="1" applyFill="1" applyBorder="1" applyAlignment="1"/>
    <xf numFmtId="0" fontId="131" fillId="133" borderId="0" xfId="0" applyFont="1" applyFill="1" applyBorder="1" applyAlignment="1"/>
    <xf numFmtId="0" fontId="132" fillId="134" borderId="0" xfId="0" applyFont="1" applyFill="1" applyBorder="1" applyAlignment="1"/>
    <xf numFmtId="0" fontId="133" fillId="135" borderId="0" xfId="0" applyFont="1" applyFill="1" applyBorder="1" applyAlignment="1"/>
    <xf numFmtId="0" fontId="134" fillId="136" borderId="0" xfId="0" applyFont="1" applyFill="1" applyBorder="1" applyAlignment="1"/>
    <xf numFmtId="0" fontId="135" fillId="137" borderId="0" xfId="0" applyFont="1" applyFill="1" applyBorder="1" applyAlignment="1"/>
    <xf numFmtId="0" fontId="136" fillId="138" borderId="0" xfId="0" applyFont="1" applyFill="1" applyBorder="1" applyAlignment="1"/>
    <xf numFmtId="0" fontId="137" fillId="139" borderId="0" xfId="0" applyFont="1" applyFill="1" applyBorder="1" applyAlignment="1"/>
    <xf numFmtId="0" fontId="138" fillId="140" borderId="0" xfId="0" applyFont="1" applyFill="1" applyBorder="1" applyAlignment="1"/>
    <xf numFmtId="0" fontId="139" fillId="141" borderId="0" xfId="0" applyFont="1" applyFill="1" applyBorder="1" applyAlignment="1"/>
    <xf numFmtId="0" fontId="140" fillId="142" borderId="0" xfId="0" applyFont="1" applyFill="1" applyBorder="1" applyAlignment="1"/>
    <xf numFmtId="0" fontId="141" fillId="143" borderId="0" xfId="0" applyFont="1" applyFill="1" applyBorder="1" applyAlignment="1"/>
    <xf numFmtId="0" fontId="142" fillId="144" borderId="0" xfId="0" applyFont="1" applyFill="1" applyBorder="1" applyAlignment="1"/>
    <xf numFmtId="0" fontId="143" fillId="145" borderId="0" xfId="0" applyFont="1" applyFill="1" applyBorder="1" applyAlignment="1"/>
    <xf numFmtId="0" fontId="144" fillId="146" borderId="0" xfId="0" applyFont="1" applyFill="1" applyBorder="1" applyAlignment="1"/>
    <xf numFmtId="0" fontId="145" fillId="147" borderId="0" xfId="0" applyFont="1" applyFill="1" applyBorder="1" applyAlignment="1"/>
    <xf numFmtId="0" fontId="146" fillId="148" borderId="0" xfId="0" applyFont="1" applyFill="1" applyBorder="1" applyAlignment="1"/>
    <xf numFmtId="0" fontId="147" fillId="149" borderId="0" xfId="0" applyFont="1" applyFill="1" applyBorder="1" applyAlignment="1"/>
    <xf numFmtId="0" fontId="148" fillId="150" borderId="0" xfId="0" applyFont="1" applyFill="1" applyBorder="1" applyAlignment="1"/>
    <xf numFmtId="0" fontId="149" fillId="151" borderId="0" xfId="0" applyFont="1" applyFill="1" applyBorder="1" applyAlignment="1"/>
    <xf numFmtId="0" fontId="150" fillId="152" borderId="0" xfId="0" applyFont="1" applyFill="1" applyBorder="1" applyAlignment="1"/>
    <xf numFmtId="0" fontId="151" fillId="153" borderId="0" xfId="0" applyFont="1" applyFill="1" applyBorder="1" applyAlignment="1"/>
    <xf numFmtId="0" fontId="152" fillId="154" borderId="0" xfId="0" applyFont="1" applyFill="1" applyBorder="1" applyAlignment="1"/>
    <xf numFmtId="0" fontId="153" fillId="155" borderId="0" xfId="0" applyFont="1" applyFill="1" applyBorder="1" applyAlignment="1"/>
    <xf numFmtId="0" fontId="154" fillId="156" borderId="0" xfId="0" applyFont="1" applyFill="1" applyBorder="1" applyAlignment="1"/>
    <xf numFmtId="0" fontId="155" fillId="157" borderId="0" xfId="0" applyFont="1" applyFill="1" applyBorder="1" applyAlignment="1"/>
    <xf numFmtId="0" fontId="156" fillId="158" borderId="0" xfId="0" applyFont="1" applyFill="1" applyBorder="1" applyAlignment="1"/>
    <xf numFmtId="0" fontId="157" fillId="159" borderId="0" xfId="0" applyFont="1" applyFill="1" applyBorder="1" applyAlignment="1"/>
    <xf numFmtId="0" fontId="158" fillId="160" borderId="0" xfId="0" applyFont="1" applyFill="1" applyBorder="1" applyAlignment="1"/>
    <xf numFmtId="0" fontId="159" fillId="161" borderId="0" xfId="0" applyFont="1" applyFill="1" applyBorder="1" applyAlignment="1"/>
    <xf numFmtId="0" fontId="160" fillId="162" borderId="0" xfId="0" applyFont="1" applyFill="1" applyBorder="1" applyAlignment="1"/>
    <xf numFmtId="0" fontId="161" fillId="163" borderId="0" xfId="0" applyFont="1" applyFill="1" applyBorder="1" applyAlignment="1"/>
    <xf numFmtId="0" fontId="162" fillId="164" borderId="0" xfId="0" applyFont="1" applyFill="1" applyBorder="1" applyAlignment="1"/>
    <xf numFmtId="0" fontId="163" fillId="165" borderId="0" xfId="0" applyFont="1" applyFill="1" applyBorder="1" applyAlignment="1"/>
    <xf numFmtId="0" fontId="164" fillId="166" borderId="0" xfId="0" applyFont="1" applyFill="1" applyBorder="1" applyAlignment="1"/>
    <xf numFmtId="0" fontId="165" fillId="167" borderId="0" xfId="0" applyFont="1" applyFill="1" applyBorder="1" applyAlignment="1"/>
    <xf numFmtId="0" fontId="166" fillId="168" borderId="0" xfId="0" applyFont="1" applyFill="1" applyBorder="1" applyAlignment="1"/>
    <xf numFmtId="0" fontId="167" fillId="169" borderId="0" xfId="0" applyFont="1" applyFill="1" applyBorder="1" applyAlignment="1"/>
    <xf numFmtId="0" fontId="168" fillId="170" borderId="0" xfId="0" applyFont="1" applyFill="1" applyBorder="1" applyAlignment="1"/>
    <xf numFmtId="0" fontId="169" fillId="171" borderId="0" xfId="0" applyFont="1" applyFill="1" applyBorder="1" applyAlignment="1"/>
    <xf numFmtId="0" fontId="170" fillId="172" borderId="0" xfId="0" applyFont="1" applyFill="1" applyBorder="1" applyAlignment="1"/>
    <xf numFmtId="0" fontId="171" fillId="173" borderId="0" xfId="0" applyFont="1" applyFill="1" applyBorder="1" applyAlignment="1"/>
    <xf numFmtId="0" fontId="172" fillId="174" borderId="0" xfId="0" applyFont="1" applyFill="1" applyBorder="1" applyAlignment="1"/>
    <xf numFmtId="0" fontId="173" fillId="175" borderId="0" xfId="0" applyFont="1" applyFill="1" applyBorder="1" applyAlignment="1"/>
    <xf numFmtId="0" fontId="174" fillId="176" borderId="0" xfId="0" applyFont="1" applyFill="1" applyBorder="1" applyAlignment="1"/>
    <xf numFmtId="0" fontId="175" fillId="177" borderId="0" xfId="0" applyFont="1" applyFill="1" applyBorder="1" applyAlignment="1"/>
    <xf numFmtId="0" fontId="176" fillId="178" borderId="0" xfId="0" applyFont="1" applyFill="1" applyBorder="1" applyAlignment="1"/>
    <xf numFmtId="0" fontId="177" fillId="179" borderId="0" xfId="0" applyFont="1" applyFill="1" applyBorder="1" applyAlignment="1"/>
    <xf numFmtId="0" fontId="178" fillId="180" borderId="0" xfId="0" applyFont="1" applyFill="1" applyBorder="1" applyAlignment="1"/>
    <xf numFmtId="0" fontId="179" fillId="181" borderId="0" xfId="0" applyFont="1" applyFill="1" applyBorder="1" applyAlignment="1"/>
    <xf numFmtId="0" fontId="180" fillId="182" borderId="0" xfId="0" applyFont="1" applyFill="1" applyBorder="1" applyAlignment="1"/>
    <xf numFmtId="0" fontId="181" fillId="183" borderId="0" xfId="0" applyFont="1" applyFill="1" applyBorder="1" applyAlignment="1"/>
    <xf numFmtId="0" fontId="182" fillId="184" borderId="0" xfId="0" applyFont="1" applyFill="1" applyBorder="1" applyAlignment="1"/>
    <xf numFmtId="0" fontId="183" fillId="185" borderId="0" xfId="0" applyFont="1" applyFill="1" applyBorder="1" applyAlignment="1"/>
    <xf numFmtId="0" fontId="184" fillId="186" borderId="0" xfId="0" applyFont="1" applyFill="1" applyBorder="1" applyAlignment="1"/>
    <xf numFmtId="0" fontId="185" fillId="187" borderId="0" xfId="0" applyFont="1" applyFill="1" applyBorder="1" applyAlignment="1"/>
    <xf numFmtId="0" fontId="186" fillId="188" borderId="0" xfId="0" applyFont="1" applyFill="1" applyBorder="1" applyAlignment="1"/>
    <xf numFmtId="0" fontId="187" fillId="189" borderId="0" xfId="0" applyFont="1" applyFill="1" applyBorder="1" applyAlignment="1"/>
    <xf numFmtId="0" fontId="188" fillId="190" borderId="0" xfId="0" applyFont="1" applyFill="1" applyBorder="1" applyAlignment="1"/>
    <xf numFmtId="0" fontId="189" fillId="191" borderId="0" xfId="0" applyFont="1" applyFill="1" applyBorder="1" applyAlignment="1"/>
    <xf numFmtId="0" fontId="190" fillId="192" borderId="0" xfId="0" applyFont="1" applyFill="1" applyBorder="1" applyAlignment="1"/>
    <xf numFmtId="0" fontId="191" fillId="193" borderId="0" xfId="0" applyFont="1" applyFill="1" applyBorder="1" applyAlignment="1"/>
    <xf numFmtId="0" fontId="192" fillId="194" borderId="0" xfId="0" applyFont="1" applyFill="1" applyBorder="1" applyAlignment="1"/>
    <xf numFmtId="0" fontId="193" fillId="195" borderId="0" xfId="0" applyFont="1" applyFill="1" applyBorder="1" applyAlignment="1"/>
    <xf numFmtId="0" fontId="194" fillId="196" borderId="0" xfId="0" applyFont="1" applyFill="1" applyBorder="1" applyAlignment="1"/>
    <xf numFmtId="0" fontId="195" fillId="197" borderId="0" xfId="0" applyFont="1" applyFill="1" applyBorder="1" applyAlignment="1"/>
    <xf numFmtId="0" fontId="196" fillId="198" borderId="0" xfId="0" applyFont="1" applyFill="1" applyBorder="1" applyAlignment="1"/>
    <xf numFmtId="0" fontId="197" fillId="199" borderId="0" xfId="0" applyFont="1" applyFill="1" applyBorder="1" applyAlignment="1"/>
    <xf numFmtId="0" fontId="198" fillId="200" borderId="0" xfId="0" applyFont="1" applyFill="1" applyBorder="1" applyAlignment="1"/>
    <xf numFmtId="0" fontId="199" fillId="201" borderId="0" xfId="0" applyFont="1" applyFill="1" applyBorder="1" applyAlignment="1"/>
    <xf numFmtId="0" fontId="200" fillId="202" borderId="0" xfId="0" applyFont="1" applyFill="1" applyBorder="1" applyAlignment="1"/>
    <xf numFmtId="0" fontId="201" fillId="203" borderId="0" xfId="0" applyFont="1" applyFill="1" applyBorder="1" applyAlignment="1"/>
    <xf numFmtId="0" fontId="202" fillId="204" borderId="0" xfId="0" applyFont="1" applyFill="1" applyBorder="1" applyAlignment="1"/>
    <xf numFmtId="0" fontId="203" fillId="205" borderId="0" xfId="0" applyFont="1" applyFill="1" applyBorder="1" applyAlignment="1"/>
    <xf numFmtId="0" fontId="204" fillId="206" borderId="0" xfId="0" applyFont="1" applyFill="1" applyBorder="1" applyAlignment="1"/>
    <xf numFmtId="0" fontId="205" fillId="207" borderId="0" xfId="0" applyFont="1" applyFill="1" applyBorder="1" applyAlignment="1"/>
    <xf numFmtId="0" fontId="206" fillId="208" borderId="0" xfId="0" applyFont="1" applyFill="1" applyBorder="1" applyAlignment="1"/>
    <xf numFmtId="0" fontId="207" fillId="209" borderId="0" xfId="0" applyFont="1" applyFill="1" applyBorder="1" applyAlignment="1"/>
    <xf numFmtId="0" fontId="208" fillId="210" borderId="0" xfId="0" applyFont="1" applyFill="1" applyBorder="1" applyAlignment="1"/>
    <xf numFmtId="0" fontId="209" fillId="211" borderId="0" xfId="0" applyFont="1" applyFill="1" applyBorder="1" applyAlignment="1"/>
    <xf numFmtId="0" fontId="210" fillId="212" borderId="0" xfId="0" applyFont="1" applyFill="1" applyBorder="1" applyAlignment="1"/>
    <xf numFmtId="0" fontId="211" fillId="213" borderId="0" xfId="0" applyFont="1" applyFill="1" applyBorder="1" applyAlignment="1"/>
    <xf numFmtId="0" fontId="212" fillId="214" borderId="0" xfId="0" applyFont="1" applyFill="1" applyBorder="1" applyAlignment="1"/>
    <xf numFmtId="0" fontId="213" fillId="215" borderId="0" xfId="0" applyFont="1" applyFill="1" applyBorder="1" applyAlignment="1"/>
    <xf numFmtId="0" fontId="214" fillId="216" borderId="0" xfId="0" applyFont="1" applyFill="1" applyBorder="1" applyAlignment="1"/>
    <xf numFmtId="0" fontId="215" fillId="217" borderId="0" xfId="0" applyFont="1" applyFill="1" applyBorder="1" applyAlignment="1"/>
    <xf numFmtId="0" fontId="216" fillId="218" borderId="0" xfId="0" applyFont="1" applyFill="1" applyBorder="1" applyAlignment="1"/>
    <xf numFmtId="0" fontId="217" fillId="219" borderId="0" xfId="0" applyFont="1" applyFill="1" applyBorder="1" applyAlignment="1"/>
    <xf numFmtId="0" fontId="218" fillId="220" borderId="0" xfId="0" applyFont="1" applyFill="1" applyBorder="1" applyAlignment="1"/>
    <xf numFmtId="0" fontId="219" fillId="221" borderId="0" xfId="0" applyFont="1" applyFill="1" applyBorder="1" applyAlignment="1"/>
    <xf numFmtId="0" fontId="220" fillId="222" borderId="0" xfId="0" applyFont="1" applyFill="1" applyBorder="1" applyAlignment="1"/>
    <xf numFmtId="0" fontId="221" fillId="223" borderId="0" xfId="0" applyFont="1" applyFill="1" applyBorder="1" applyAlignment="1"/>
    <xf numFmtId="0" fontId="222" fillId="224" borderId="0" xfId="0" applyFont="1" applyFill="1" applyBorder="1" applyAlignment="1"/>
    <xf numFmtId="0" fontId="223" fillId="225" borderId="0" xfId="0" applyFont="1" applyFill="1" applyBorder="1" applyAlignment="1"/>
    <xf numFmtId="0" fontId="224" fillId="226" borderId="0" xfId="0" applyFont="1" applyFill="1" applyBorder="1" applyAlignment="1"/>
    <xf numFmtId="0" fontId="225" fillId="227" borderId="0" xfId="0" applyFont="1" applyFill="1" applyBorder="1" applyAlignment="1"/>
    <xf numFmtId="0" fontId="226" fillId="228" borderId="0" xfId="0" applyFont="1" applyFill="1" applyBorder="1" applyAlignment="1"/>
    <xf numFmtId="0" fontId="227" fillId="229" borderId="0" xfId="0" applyFont="1" applyFill="1" applyBorder="1" applyAlignment="1"/>
    <xf numFmtId="0" fontId="228" fillId="230" borderId="0" xfId="0" applyFont="1" applyFill="1" applyBorder="1" applyAlignment="1"/>
    <xf numFmtId="0" fontId="229" fillId="231" borderId="0" xfId="0" applyFont="1" applyFill="1" applyBorder="1" applyAlignment="1"/>
    <xf numFmtId="0" fontId="230" fillId="232" borderId="0" xfId="0" applyFont="1" applyFill="1" applyBorder="1" applyAlignment="1"/>
    <xf numFmtId="0" fontId="231" fillId="233" borderId="0" xfId="0" applyFont="1" applyFill="1" applyBorder="1" applyAlignment="1"/>
    <xf numFmtId="0" fontId="232" fillId="234" borderId="0" xfId="0" applyFont="1" applyFill="1" applyBorder="1" applyAlignment="1"/>
    <xf numFmtId="0" fontId="233" fillId="235" borderId="0" xfId="0" applyFont="1" applyFill="1" applyBorder="1" applyAlignment="1"/>
    <xf numFmtId="0" fontId="234" fillId="236" borderId="0" xfId="0" applyFont="1" applyFill="1" applyBorder="1" applyAlignment="1"/>
    <xf numFmtId="0" fontId="235" fillId="237" borderId="0" xfId="0" applyFont="1" applyFill="1" applyBorder="1" applyAlignment="1"/>
    <xf numFmtId="0" fontId="236" fillId="238" borderId="0" xfId="0" applyFont="1" applyFill="1" applyBorder="1" applyAlignment="1"/>
    <xf numFmtId="0" fontId="237" fillId="239" borderId="0" xfId="0" applyFont="1" applyFill="1" applyBorder="1" applyAlignment="1"/>
    <xf numFmtId="0" fontId="238" fillId="240" borderId="0" xfId="0" applyFont="1" applyFill="1" applyBorder="1" applyAlignment="1"/>
    <xf numFmtId="0" fontId="239" fillId="241" borderId="0" xfId="0" applyFont="1" applyFill="1" applyBorder="1" applyAlignment="1"/>
    <xf numFmtId="0" fontId="240" fillId="242" borderId="0" xfId="0" applyFont="1" applyFill="1" applyBorder="1" applyAlignment="1"/>
    <xf numFmtId="0" fontId="241" fillId="243" borderId="0" xfId="0" applyFont="1" applyFill="1" applyBorder="1" applyAlignment="1"/>
    <xf numFmtId="0" fontId="242" fillId="244" borderId="0" xfId="0" applyFont="1" applyFill="1" applyBorder="1" applyAlignment="1"/>
    <xf numFmtId="0" fontId="243" fillId="245" borderId="0" xfId="0" applyFont="1" applyFill="1" applyBorder="1" applyAlignment="1"/>
    <xf numFmtId="0" fontId="244" fillId="246" borderId="0" xfId="0" applyFont="1" applyFill="1" applyBorder="1" applyAlignment="1"/>
    <xf numFmtId="0" fontId="245" fillId="247" borderId="0" xfId="0" applyFont="1" applyFill="1" applyBorder="1" applyAlignment="1"/>
    <xf numFmtId="0" fontId="246" fillId="248" borderId="0" xfId="0" applyFont="1" applyFill="1" applyBorder="1" applyAlignment="1"/>
    <xf numFmtId="0" fontId="247" fillId="249" borderId="0" xfId="0" applyFont="1" applyFill="1" applyBorder="1" applyAlignment="1"/>
    <xf numFmtId="0" fontId="248" fillId="250" borderId="0" xfId="0" applyFont="1" applyFill="1" applyBorder="1" applyAlignment="1"/>
    <xf numFmtId="0" fontId="249" fillId="251" borderId="0" xfId="0" applyFont="1" applyFill="1" applyBorder="1" applyAlignment="1"/>
    <xf numFmtId="0" fontId="250" fillId="252" borderId="0" xfId="0" applyFont="1" applyFill="1" applyBorder="1" applyAlignment="1"/>
    <xf numFmtId="0" fontId="251" fillId="253" borderId="0" xfId="0" applyFont="1" applyFill="1" applyBorder="1" applyAlignment="1"/>
    <xf numFmtId="0" fontId="252" fillId="254" borderId="0" xfId="0" applyFont="1" applyFill="1" applyBorder="1" applyAlignment="1"/>
    <xf numFmtId="0" fontId="253" fillId="255" borderId="0" xfId="0" applyFont="1" applyFill="1" applyBorder="1" applyAlignment="1"/>
    <xf numFmtId="0" fontId="254" fillId="256" borderId="0" xfId="0" applyFont="1" applyFill="1" applyBorder="1" applyAlignment="1"/>
    <xf numFmtId="0" fontId="255" fillId="257" borderId="0" xfId="0" applyFont="1" applyFill="1" applyBorder="1" applyAlignment="1"/>
    <xf numFmtId="0" fontId="256" fillId="258" borderId="0" xfId="0" applyFont="1" applyFill="1" applyBorder="1" applyAlignment="1"/>
    <xf numFmtId="0" fontId="257" fillId="259" borderId="0" xfId="0" applyFont="1" applyFill="1" applyBorder="1" applyAlignment="1"/>
    <xf numFmtId="0" fontId="258" fillId="260" borderId="0" xfId="0" applyFont="1" applyFill="1" applyBorder="1" applyAlignment="1"/>
    <xf numFmtId="0" fontId="259" fillId="261" borderId="0" xfId="0" applyFont="1" applyFill="1" applyBorder="1" applyAlignment="1"/>
    <xf numFmtId="0" fontId="260" fillId="262" borderId="0" xfId="0" applyFont="1" applyFill="1" applyBorder="1" applyAlignment="1"/>
    <xf numFmtId="0" fontId="261" fillId="263" borderId="0" xfId="0" applyFont="1" applyFill="1" applyBorder="1" applyAlignment="1"/>
    <xf numFmtId="0" fontId="262" fillId="264" borderId="0" xfId="0" applyFont="1" applyFill="1" applyBorder="1" applyAlignment="1"/>
    <xf numFmtId="0" fontId="263" fillId="265" borderId="0" xfId="0" applyFont="1" applyFill="1" applyBorder="1" applyAlignment="1"/>
    <xf numFmtId="0" fontId="264" fillId="266" borderId="0" xfId="0" applyFont="1" applyFill="1" applyBorder="1" applyAlignment="1"/>
    <xf numFmtId="0" fontId="265" fillId="267" borderId="0" xfId="0" applyFont="1" applyFill="1" applyBorder="1" applyAlignment="1"/>
    <xf numFmtId="0" fontId="266" fillId="268" borderId="0" xfId="0" applyFont="1" applyFill="1" applyBorder="1" applyAlignment="1"/>
    <xf numFmtId="0" fontId="267" fillId="269" borderId="0" xfId="0" applyFont="1" applyFill="1" applyBorder="1" applyAlignment="1"/>
    <xf numFmtId="0" fontId="268" fillId="270" borderId="0" xfId="0" applyFont="1" applyFill="1" applyBorder="1" applyAlignment="1"/>
    <xf numFmtId="0" fontId="269" fillId="271" borderId="0" xfId="0" applyFont="1" applyFill="1" applyBorder="1" applyAlignment="1"/>
    <xf numFmtId="0" fontId="270" fillId="272" borderId="0" xfId="0" applyFont="1" applyFill="1" applyBorder="1" applyAlignment="1"/>
    <xf numFmtId="0" fontId="271" fillId="273" borderId="0" xfId="0" applyFont="1" applyFill="1" applyBorder="1" applyAlignment="1"/>
    <xf numFmtId="0" fontId="272" fillId="274" borderId="0" xfId="0" applyFont="1" applyFill="1" applyBorder="1" applyAlignment="1"/>
    <xf numFmtId="0" fontId="273" fillId="275" borderId="0" xfId="0" applyFont="1" applyFill="1" applyBorder="1" applyAlignment="1"/>
    <xf numFmtId="0" fontId="274" fillId="276" borderId="0" xfId="0" applyFont="1" applyFill="1" applyBorder="1" applyAlignment="1"/>
    <xf numFmtId="0" fontId="275" fillId="277" borderId="0" xfId="0" applyFont="1" applyFill="1" applyBorder="1" applyAlignment="1"/>
    <xf numFmtId="0" fontId="276" fillId="278" borderId="0" xfId="0" applyFont="1" applyFill="1" applyBorder="1" applyAlignment="1"/>
    <xf numFmtId="0" fontId="277" fillId="279" borderId="0" xfId="0" applyFont="1" applyFill="1" applyBorder="1" applyAlignment="1"/>
    <xf numFmtId="0" fontId="278" fillId="280" borderId="0" xfId="0" applyFont="1" applyFill="1" applyBorder="1" applyAlignment="1"/>
    <xf numFmtId="0" fontId="279" fillId="281" borderId="0" xfId="0" applyFont="1" applyFill="1" applyBorder="1" applyAlignment="1"/>
    <xf numFmtId="0" fontId="280" fillId="282" borderId="0" xfId="0" applyFont="1" applyFill="1" applyBorder="1" applyAlignment="1"/>
    <xf numFmtId="0" fontId="281" fillId="283" borderId="0" xfId="0" applyFont="1" applyFill="1" applyBorder="1" applyAlignment="1"/>
    <xf numFmtId="0" fontId="282" fillId="284" borderId="0" xfId="0" applyFont="1" applyFill="1" applyBorder="1" applyAlignment="1"/>
    <xf numFmtId="0" fontId="283" fillId="285" borderId="0" xfId="0" applyFont="1" applyFill="1" applyBorder="1" applyAlignment="1"/>
    <xf numFmtId="0" fontId="284" fillId="286" borderId="0" xfId="0" applyFont="1" applyFill="1" applyBorder="1" applyAlignment="1"/>
    <xf numFmtId="0" fontId="285" fillId="287" borderId="0" xfId="0" applyFont="1" applyFill="1" applyBorder="1" applyAlignment="1"/>
    <xf numFmtId="0" fontId="286" fillId="288" borderId="0" xfId="0" applyFont="1" applyFill="1" applyBorder="1" applyAlignment="1"/>
    <xf numFmtId="0" fontId="287" fillId="289" borderId="0" xfId="0" applyFont="1" applyFill="1" applyBorder="1" applyAlignment="1"/>
    <xf numFmtId="0" fontId="288" fillId="290" borderId="0" xfId="0" applyFont="1" applyFill="1" applyBorder="1" applyAlignment="1"/>
    <xf numFmtId="0" fontId="289" fillId="291" borderId="0" xfId="0" applyFont="1" applyFill="1" applyBorder="1" applyAlignment="1"/>
    <xf numFmtId="0" fontId="290" fillId="292" borderId="0" xfId="0" applyFont="1" applyFill="1" applyBorder="1" applyAlignment="1"/>
    <xf numFmtId="0" fontId="291" fillId="293" borderId="0" xfId="0" applyFont="1" applyFill="1" applyBorder="1" applyAlignment="1"/>
    <xf numFmtId="0" fontId="292" fillId="294" borderId="0" xfId="0" applyFont="1" applyFill="1" applyBorder="1" applyAlignment="1"/>
    <xf numFmtId="0" fontId="293" fillId="295" borderId="0" xfId="0" applyFont="1" applyFill="1" applyBorder="1" applyAlignment="1"/>
    <xf numFmtId="0" fontId="294" fillId="296" borderId="0" xfId="0" applyFont="1" applyFill="1" applyBorder="1" applyAlignment="1"/>
    <xf numFmtId="0" fontId="295" fillId="297" borderId="0" xfId="0" applyFont="1" applyFill="1" applyBorder="1" applyAlignment="1"/>
    <xf numFmtId="0" fontId="296" fillId="298" borderId="0" xfId="0" applyFont="1" applyFill="1" applyBorder="1" applyAlignment="1"/>
    <xf numFmtId="0" fontId="297" fillId="299" borderId="0" xfId="0" applyFont="1" applyFill="1" applyBorder="1" applyAlignment="1"/>
    <xf numFmtId="0" fontId="298" fillId="300" borderId="0" xfId="0" applyFont="1" applyFill="1" applyBorder="1" applyAlignment="1"/>
    <xf numFmtId="0" fontId="299" fillId="301" borderId="0" xfId="0" applyFont="1" applyFill="1" applyBorder="1" applyAlignment="1"/>
    <xf numFmtId="0" fontId="300" fillId="302" borderId="0" xfId="0" applyFont="1" applyFill="1" applyBorder="1" applyAlignment="1"/>
    <xf numFmtId="0" fontId="301" fillId="303" borderId="0" xfId="0" applyFont="1" applyFill="1" applyBorder="1" applyAlignment="1"/>
    <xf numFmtId="0" fontId="302" fillId="304" borderId="0" xfId="0" applyFont="1" applyFill="1" applyBorder="1" applyAlignment="1"/>
    <xf numFmtId="0" fontId="303" fillId="305" borderId="0" xfId="0" applyFont="1" applyFill="1" applyBorder="1" applyAlignment="1"/>
    <xf numFmtId="0" fontId="304" fillId="306" borderId="0" xfId="0" applyFont="1" applyFill="1" applyBorder="1" applyAlignment="1"/>
    <xf numFmtId="0" fontId="305" fillId="307" borderId="0" xfId="0" applyFont="1" applyFill="1" applyBorder="1" applyAlignment="1"/>
    <xf numFmtId="0" fontId="306" fillId="308" borderId="0" xfId="0" applyFont="1" applyFill="1" applyBorder="1" applyAlignment="1"/>
    <xf numFmtId="0" fontId="307" fillId="309" borderId="0" xfId="0" applyFont="1" applyFill="1" applyBorder="1" applyAlignment="1"/>
    <xf numFmtId="0" fontId="308" fillId="310" borderId="0" xfId="0" applyFont="1" applyFill="1" applyBorder="1" applyAlignment="1"/>
    <xf numFmtId="0" fontId="309" fillId="311" borderId="0" xfId="0" applyFont="1" applyFill="1" applyBorder="1" applyAlignment="1"/>
    <xf numFmtId="0" fontId="310" fillId="312" borderId="0" xfId="0" applyFont="1" applyFill="1" applyBorder="1" applyAlignment="1"/>
    <xf numFmtId="0" fontId="311" fillId="313" borderId="0" xfId="0" applyFont="1" applyFill="1" applyBorder="1" applyAlignment="1"/>
    <xf numFmtId="0" fontId="312" fillId="314" borderId="0" xfId="0" applyFont="1" applyFill="1" applyBorder="1" applyAlignment="1"/>
    <xf numFmtId="0" fontId="313" fillId="315" borderId="0" xfId="0" applyFont="1" applyFill="1" applyBorder="1" applyAlignment="1"/>
    <xf numFmtId="0" fontId="314" fillId="316" borderId="0" xfId="0" applyFont="1" applyFill="1" applyBorder="1" applyAlignment="1"/>
    <xf numFmtId="0" fontId="315" fillId="317" borderId="0" xfId="0" applyFont="1" applyFill="1" applyBorder="1" applyAlignment="1"/>
    <xf numFmtId="0" fontId="316" fillId="318" borderId="0" xfId="0" applyFont="1" applyFill="1" applyBorder="1" applyAlignment="1"/>
    <xf numFmtId="0" fontId="317" fillId="319" borderId="0" xfId="0" applyFont="1" applyFill="1" applyBorder="1" applyAlignment="1"/>
    <xf numFmtId="0" fontId="318" fillId="320" borderId="0" xfId="0" applyFont="1" applyFill="1" applyBorder="1" applyAlignment="1"/>
    <xf numFmtId="0" fontId="319" fillId="321" borderId="0" xfId="0" applyFont="1" applyFill="1" applyBorder="1" applyAlignment="1"/>
    <xf numFmtId="0" fontId="320" fillId="322" borderId="0" xfId="0" applyFont="1" applyFill="1" applyBorder="1" applyAlignment="1"/>
    <xf numFmtId="0" fontId="321" fillId="323" borderId="0" xfId="0" applyFont="1" applyFill="1" applyBorder="1" applyAlignment="1"/>
    <xf numFmtId="0" fontId="322" fillId="324" borderId="0" xfId="0" applyFont="1" applyFill="1" applyBorder="1" applyAlignment="1"/>
    <xf numFmtId="0" fontId="323" fillId="325" borderId="0" xfId="0" applyFont="1" applyFill="1" applyBorder="1" applyAlignment="1"/>
    <xf numFmtId="0" fontId="324" fillId="326" borderId="0" xfId="0" applyFont="1" applyFill="1" applyBorder="1" applyAlignment="1"/>
    <xf numFmtId="0" fontId="325" fillId="327" borderId="0" xfId="0" applyFont="1" applyFill="1" applyBorder="1" applyAlignment="1"/>
    <xf numFmtId="0" fontId="326" fillId="328" borderId="0" xfId="0" applyFont="1" applyFill="1" applyBorder="1" applyAlignment="1"/>
    <xf numFmtId="0" fontId="327" fillId="329" borderId="0" xfId="0" applyFont="1" applyFill="1" applyBorder="1" applyAlignment="1"/>
    <xf numFmtId="0" fontId="328" fillId="330" borderId="0" xfId="0" applyFont="1" applyFill="1" applyBorder="1" applyAlignment="1"/>
    <xf numFmtId="0" fontId="329" fillId="331" borderId="0" xfId="0" applyFont="1" applyFill="1" applyBorder="1" applyAlignment="1"/>
    <xf numFmtId="0" fontId="330" fillId="332" borderId="0" xfId="0" applyFont="1" applyFill="1" applyBorder="1" applyAlignment="1"/>
    <xf numFmtId="0" fontId="331" fillId="333" borderId="0" xfId="0" applyFont="1" applyFill="1" applyBorder="1" applyAlignment="1"/>
    <xf numFmtId="0" fontId="332" fillId="334" borderId="0" xfId="0" applyFont="1" applyFill="1" applyBorder="1" applyAlignment="1"/>
    <xf numFmtId="0" fontId="333" fillId="335" borderId="0" xfId="0" applyFont="1" applyFill="1" applyBorder="1" applyAlignment="1"/>
    <xf numFmtId="0" fontId="334" fillId="336" borderId="0" xfId="0" applyFont="1" applyFill="1" applyBorder="1" applyAlignment="1"/>
    <xf numFmtId="0" fontId="335" fillId="337" borderId="0" xfId="0" applyFont="1" applyFill="1" applyBorder="1" applyAlignment="1"/>
    <xf numFmtId="0" fontId="336" fillId="338" borderId="0" xfId="0" applyFont="1" applyFill="1" applyBorder="1" applyAlignment="1"/>
    <xf numFmtId="0" fontId="337" fillId="339" borderId="0" xfId="0" applyFont="1" applyFill="1" applyBorder="1" applyAlignment="1"/>
    <xf numFmtId="0" fontId="338" fillId="340" borderId="0" xfId="0" applyFont="1" applyFill="1" applyBorder="1" applyAlignment="1"/>
    <xf numFmtId="0" fontId="339" fillId="341" borderId="0" xfId="0" applyFont="1" applyFill="1" applyBorder="1" applyAlignment="1"/>
    <xf numFmtId="0" fontId="340" fillId="342" borderId="0" xfId="0" applyFont="1" applyFill="1" applyBorder="1" applyAlignment="1"/>
    <xf numFmtId="0" fontId="341" fillId="343" borderId="0" xfId="0" applyFont="1" applyFill="1" applyBorder="1" applyAlignment="1"/>
    <xf numFmtId="0" fontId="342" fillId="344" borderId="0" xfId="0" applyFont="1" applyFill="1" applyBorder="1" applyAlignment="1"/>
    <xf numFmtId="0" fontId="343" fillId="345" borderId="0" xfId="0" applyFont="1" applyFill="1" applyBorder="1" applyAlignment="1"/>
    <xf numFmtId="0" fontId="344" fillId="346" borderId="0" xfId="0" applyFont="1" applyFill="1" applyBorder="1" applyAlignment="1"/>
    <xf numFmtId="0" fontId="345" fillId="347" borderId="0" xfId="0" applyFont="1" applyFill="1" applyBorder="1" applyAlignment="1"/>
    <xf numFmtId="0" fontId="346" fillId="348" borderId="0" xfId="0" applyFont="1" applyFill="1" applyBorder="1" applyAlignment="1"/>
    <xf numFmtId="0" fontId="347" fillId="349" borderId="0" xfId="0" applyFont="1" applyFill="1" applyBorder="1" applyAlignment="1"/>
    <xf numFmtId="0" fontId="348" fillId="350" borderId="0" xfId="0" applyFont="1" applyFill="1" applyBorder="1" applyAlignment="1"/>
    <xf numFmtId="0" fontId="349" fillId="351" borderId="0" xfId="0" applyFont="1" applyFill="1" applyBorder="1" applyAlignment="1"/>
    <xf numFmtId="0" fontId="350" fillId="352" borderId="0" xfId="0" applyFont="1" applyFill="1" applyBorder="1" applyAlignment="1"/>
    <xf numFmtId="0" fontId="351" fillId="353" borderId="0" xfId="0" applyFont="1" applyFill="1" applyBorder="1" applyAlignment="1"/>
    <xf numFmtId="0" fontId="352" fillId="354" borderId="0" xfId="0" applyFont="1" applyFill="1" applyBorder="1" applyAlignment="1"/>
    <xf numFmtId="0" fontId="353" fillId="355" borderId="0" xfId="0" applyFont="1" applyFill="1" applyBorder="1" applyAlignment="1"/>
    <xf numFmtId="0" fontId="354" fillId="356" borderId="0" xfId="0" applyFont="1" applyFill="1" applyBorder="1" applyAlignment="1"/>
    <xf numFmtId="0" fontId="355" fillId="357" borderId="0" xfId="0" applyFont="1" applyFill="1" applyBorder="1" applyAlignment="1"/>
    <xf numFmtId="0" fontId="356" fillId="358" borderId="0" xfId="0" applyFont="1" applyFill="1" applyBorder="1" applyAlignment="1"/>
    <xf numFmtId="0" fontId="357" fillId="359" borderId="0" xfId="0" applyFont="1" applyFill="1" applyBorder="1" applyAlignment="1"/>
    <xf numFmtId="0" fontId="358" fillId="360" borderId="0" xfId="0" applyFont="1" applyFill="1" applyBorder="1" applyAlignment="1"/>
    <xf numFmtId="0" fontId="359" fillId="361" borderId="0" xfId="0" applyFont="1" applyFill="1" applyBorder="1" applyAlignment="1"/>
    <xf numFmtId="0" fontId="360" fillId="362" borderId="0" xfId="0" applyFont="1" applyFill="1" applyBorder="1" applyAlignment="1"/>
    <xf numFmtId="0" fontId="361" fillId="363" borderId="0" xfId="0" applyFont="1" applyFill="1" applyBorder="1" applyAlignment="1"/>
    <xf numFmtId="0" fontId="362" fillId="364" borderId="0" xfId="0" applyFont="1" applyFill="1" applyBorder="1" applyAlignment="1"/>
    <xf numFmtId="0" fontId="363" fillId="365" borderId="0" xfId="0" applyFont="1" applyFill="1" applyBorder="1" applyAlignment="1"/>
    <xf numFmtId="0" fontId="364" fillId="366" borderId="0" xfId="0" applyFont="1" applyFill="1" applyBorder="1" applyAlignment="1"/>
    <xf numFmtId="0" fontId="365" fillId="367" borderId="0" xfId="0" applyFont="1" applyFill="1" applyBorder="1" applyAlignment="1"/>
    <xf numFmtId="0" fontId="366" fillId="368" borderId="0" xfId="0" applyFont="1" applyFill="1" applyBorder="1" applyAlignment="1"/>
    <xf numFmtId="0" fontId="367" fillId="369" borderId="0" xfId="0" applyFont="1" applyFill="1" applyBorder="1" applyAlignment="1"/>
    <xf numFmtId="0" fontId="368" fillId="370" borderId="0" xfId="0" applyFont="1" applyFill="1" applyBorder="1" applyAlignment="1"/>
    <xf numFmtId="0" fontId="369" fillId="371" borderId="0" xfId="0" applyFont="1" applyFill="1" applyBorder="1" applyAlignment="1"/>
    <xf numFmtId="0" fontId="370" fillId="372" borderId="0" xfId="0" applyFont="1" applyFill="1" applyBorder="1" applyAlignment="1"/>
    <xf numFmtId="0" fontId="371" fillId="373" borderId="0" xfId="0" applyFont="1" applyFill="1" applyBorder="1" applyAlignment="1"/>
    <xf numFmtId="0" fontId="372" fillId="374" borderId="0" xfId="0" applyFont="1" applyFill="1" applyBorder="1" applyAlignment="1"/>
    <xf numFmtId="0" fontId="373" fillId="375" borderId="0" xfId="0" applyFont="1" applyFill="1" applyBorder="1" applyAlignment="1"/>
    <xf numFmtId="0" fontId="374" fillId="376" borderId="0" xfId="0" applyFont="1" applyFill="1" applyBorder="1" applyAlignment="1"/>
    <xf numFmtId="0" fontId="375" fillId="377" borderId="0" xfId="0" applyFont="1" applyFill="1" applyBorder="1" applyAlignment="1"/>
    <xf numFmtId="0" fontId="376" fillId="378" borderId="0" xfId="0" applyFont="1" applyFill="1" applyBorder="1" applyAlignment="1"/>
    <xf numFmtId="0" fontId="377" fillId="379" borderId="0" xfId="0" applyFont="1" applyFill="1" applyBorder="1" applyAlignment="1"/>
    <xf numFmtId="0" fontId="378" fillId="380" borderId="0" xfId="0" applyFont="1" applyFill="1" applyBorder="1" applyAlignment="1"/>
    <xf numFmtId="0" fontId="379" fillId="381" borderId="0" xfId="0" applyFont="1" applyFill="1" applyBorder="1" applyAlignment="1"/>
    <xf numFmtId="0" fontId="380" fillId="382" borderId="0" xfId="0" applyFont="1" applyFill="1" applyBorder="1" applyAlignment="1"/>
    <xf numFmtId="0" fontId="381" fillId="383" borderId="0" xfId="0" applyFont="1" applyFill="1" applyBorder="1" applyAlignment="1"/>
    <xf numFmtId="0" fontId="382" fillId="384" borderId="0" xfId="0" applyFont="1" applyFill="1" applyBorder="1" applyAlignment="1"/>
    <xf numFmtId="0" fontId="383" fillId="385" borderId="0" xfId="0" applyFont="1" applyFill="1" applyBorder="1" applyAlignment="1"/>
    <xf numFmtId="0" fontId="384" fillId="386" borderId="0" xfId="0" applyFont="1" applyFill="1" applyBorder="1" applyAlignment="1"/>
    <xf numFmtId="0" fontId="385" fillId="387" borderId="0" xfId="0" applyFont="1" applyFill="1" applyBorder="1" applyAlignment="1"/>
    <xf numFmtId="0" fontId="386" fillId="388" borderId="0" xfId="0" applyFont="1" applyFill="1" applyBorder="1" applyAlignment="1"/>
    <xf numFmtId="0" fontId="387" fillId="389" borderId="0" xfId="0" applyFont="1" applyFill="1" applyBorder="1" applyAlignment="1"/>
    <xf numFmtId="0" fontId="388" fillId="390" borderId="0" xfId="0" applyFont="1" applyFill="1" applyBorder="1" applyAlignment="1"/>
    <xf numFmtId="0" fontId="389" fillId="391" borderId="0" xfId="0" applyFont="1" applyFill="1" applyBorder="1" applyAlignment="1"/>
    <xf numFmtId="0" fontId="390" fillId="392" borderId="0" xfId="0" applyFont="1" applyFill="1" applyBorder="1" applyAlignment="1"/>
    <xf numFmtId="0" fontId="391" fillId="393" borderId="0" xfId="0" applyFont="1" applyFill="1" applyBorder="1" applyAlignment="1"/>
    <xf numFmtId="0" fontId="392" fillId="394" borderId="0" xfId="0" applyFont="1" applyFill="1" applyBorder="1" applyAlignment="1"/>
    <xf numFmtId="0" fontId="393" fillId="395" borderId="0" xfId="0" applyFont="1" applyFill="1" applyBorder="1" applyAlignment="1"/>
    <xf numFmtId="0" fontId="394" fillId="396" borderId="0" xfId="0" applyFont="1" applyFill="1" applyBorder="1" applyAlignment="1"/>
    <xf numFmtId="0" fontId="395" fillId="397" borderId="0" xfId="0" applyFont="1" applyFill="1" applyBorder="1" applyAlignment="1"/>
    <xf numFmtId="0" fontId="396" fillId="398" borderId="0" xfId="0" applyFont="1" applyFill="1" applyBorder="1" applyAlignment="1"/>
    <xf numFmtId="0" fontId="397" fillId="399" borderId="0" xfId="0" applyFont="1" applyFill="1" applyBorder="1" applyAlignment="1"/>
    <xf numFmtId="0" fontId="398" fillId="400" borderId="0" xfId="0" applyFont="1" applyFill="1" applyBorder="1" applyAlignment="1"/>
    <xf numFmtId="0" fontId="399" fillId="401" borderId="0" xfId="0" applyFont="1" applyFill="1" applyBorder="1" applyAlignment="1"/>
    <xf numFmtId="0" fontId="400" fillId="402" borderId="0" xfId="0" applyFont="1" applyFill="1" applyBorder="1" applyAlignment="1"/>
    <xf numFmtId="0" fontId="401" fillId="403" borderId="0" xfId="0" applyFont="1" applyFill="1" applyBorder="1" applyAlignment="1"/>
    <xf numFmtId="0" fontId="402" fillId="404" borderId="0" xfId="0" applyFont="1" applyFill="1" applyBorder="1" applyAlignment="1"/>
    <xf numFmtId="0" fontId="403" fillId="405" borderId="0" xfId="0" applyFont="1" applyFill="1" applyBorder="1" applyAlignment="1"/>
    <xf numFmtId="0" fontId="404" fillId="406" borderId="0" xfId="0" applyFont="1" applyFill="1" applyBorder="1" applyAlignment="1"/>
    <xf numFmtId="0" fontId="405" fillId="407" borderId="0" xfId="0" applyFont="1" applyFill="1" applyBorder="1" applyAlignment="1"/>
    <xf numFmtId="0" fontId="406" fillId="408" borderId="0" xfId="0" applyFont="1" applyFill="1" applyBorder="1" applyAlignment="1"/>
    <xf numFmtId="0" fontId="407" fillId="409" borderId="0" xfId="0" applyFont="1" applyFill="1" applyBorder="1" applyAlignment="1"/>
    <xf numFmtId="0" fontId="408" fillId="410" borderId="0" xfId="0" applyFont="1" applyFill="1" applyBorder="1" applyAlignment="1"/>
    <xf numFmtId="0" fontId="409" fillId="411" borderId="0" xfId="0" applyFont="1" applyFill="1" applyBorder="1" applyAlignment="1"/>
    <xf numFmtId="0" fontId="410" fillId="412" borderId="0" xfId="0" applyFont="1" applyFill="1" applyBorder="1" applyAlignment="1"/>
    <xf numFmtId="0" fontId="411" fillId="413" borderId="0" xfId="0" applyFont="1" applyFill="1" applyBorder="1" applyAlignment="1"/>
    <xf numFmtId="0" fontId="412" fillId="414" borderId="0" xfId="0" applyFont="1" applyFill="1" applyBorder="1" applyAlignment="1"/>
    <xf numFmtId="0" fontId="413" fillId="415" borderId="0" xfId="0" applyFont="1" applyFill="1" applyBorder="1" applyAlignment="1"/>
    <xf numFmtId="0" fontId="414" fillId="416" borderId="0" xfId="0" applyFont="1" applyFill="1" applyBorder="1" applyAlignment="1"/>
    <xf numFmtId="0" fontId="415" fillId="417" borderId="0" xfId="0" applyFont="1" applyFill="1" applyBorder="1" applyAlignment="1"/>
    <xf numFmtId="0" fontId="416" fillId="418" borderId="0" xfId="0" applyFont="1" applyFill="1" applyBorder="1" applyAlignment="1"/>
    <xf numFmtId="0" fontId="417" fillId="419" borderId="0" xfId="0" applyFont="1" applyFill="1" applyBorder="1" applyAlignment="1"/>
    <xf numFmtId="0" fontId="418" fillId="420" borderId="0" xfId="0" applyFont="1" applyFill="1" applyBorder="1" applyAlignment="1"/>
    <xf numFmtId="0" fontId="419" fillId="421" borderId="0" xfId="0" applyFont="1" applyFill="1" applyBorder="1" applyAlignment="1"/>
    <xf numFmtId="0" fontId="420" fillId="422" borderId="0" xfId="0" applyFont="1" applyFill="1" applyBorder="1" applyAlignment="1"/>
    <xf numFmtId="0" fontId="421" fillId="423" borderId="0" xfId="0" applyFont="1" applyFill="1" applyBorder="1" applyAlignment="1"/>
    <xf numFmtId="0" fontId="422" fillId="424" borderId="0" xfId="0" applyFont="1" applyFill="1" applyBorder="1" applyAlignment="1"/>
    <xf numFmtId="0" fontId="423" fillId="425" borderId="0" xfId="0" applyFont="1" applyFill="1" applyBorder="1" applyAlignment="1"/>
    <xf numFmtId="0" fontId="424" fillId="426" borderId="0" xfId="0" applyFont="1" applyFill="1" applyBorder="1" applyAlignment="1"/>
    <xf numFmtId="0" fontId="425" fillId="427" borderId="0" xfId="0" applyFont="1" applyFill="1" applyBorder="1" applyAlignment="1"/>
    <xf numFmtId="0" fontId="426" fillId="428" borderId="0" xfId="0" applyFont="1" applyFill="1" applyBorder="1" applyAlignment="1"/>
    <xf numFmtId="0" fontId="427" fillId="429" borderId="0" xfId="0" applyFont="1" applyFill="1" applyBorder="1" applyAlignment="1"/>
    <xf numFmtId="0" fontId="428" fillId="430" borderId="0" xfId="0" applyFont="1" applyFill="1" applyBorder="1" applyAlignment="1"/>
    <xf numFmtId="0" fontId="429" fillId="431" borderId="0" xfId="0" applyFont="1" applyFill="1" applyBorder="1" applyAlignment="1"/>
    <xf numFmtId="0" fontId="430" fillId="432" borderId="0" xfId="0" applyFont="1" applyFill="1" applyBorder="1" applyAlignment="1"/>
    <xf numFmtId="0" fontId="431" fillId="433" borderId="0" xfId="0" applyFont="1" applyFill="1" applyBorder="1" applyAlignment="1"/>
    <xf numFmtId="0" fontId="432" fillId="434" borderId="0" xfId="0" applyFont="1" applyFill="1" applyBorder="1" applyAlignment="1"/>
    <xf numFmtId="0" fontId="433" fillId="435" borderId="0" xfId="0" applyFont="1" applyFill="1" applyBorder="1" applyAlignment="1"/>
    <xf numFmtId="0" fontId="434" fillId="436" borderId="0" xfId="0" applyFont="1" applyFill="1" applyBorder="1" applyAlignment="1"/>
    <xf numFmtId="0" fontId="435" fillId="437" borderId="0" xfId="0" applyFont="1" applyFill="1" applyBorder="1" applyAlignment="1"/>
    <xf numFmtId="0" fontId="436" fillId="438" borderId="0" xfId="0" applyFont="1" applyFill="1" applyBorder="1" applyAlignment="1"/>
    <xf numFmtId="0" fontId="437" fillId="439" borderId="0" xfId="0" applyFont="1" applyFill="1" applyBorder="1" applyAlignment="1"/>
    <xf numFmtId="0" fontId="438" fillId="440" borderId="0" xfId="0" applyFont="1" applyFill="1" applyBorder="1" applyAlignment="1"/>
    <xf numFmtId="0" fontId="439" fillId="441" borderId="0" xfId="0" applyFont="1" applyFill="1" applyBorder="1" applyAlignment="1"/>
    <xf numFmtId="0" fontId="440" fillId="442" borderId="0" xfId="0" applyFont="1" applyFill="1" applyBorder="1" applyAlignment="1"/>
    <xf numFmtId="0" fontId="441" fillId="443" borderId="0" xfId="0" applyFont="1" applyFill="1" applyBorder="1" applyAlignment="1"/>
    <xf numFmtId="0" fontId="442" fillId="444" borderId="0" xfId="0" applyFont="1" applyFill="1" applyBorder="1" applyAlignment="1"/>
    <xf numFmtId="0" fontId="443" fillId="445" borderId="0" xfId="0" applyFont="1" applyFill="1" applyBorder="1" applyAlignment="1"/>
    <xf numFmtId="0" fontId="444" fillId="446" borderId="0" xfId="0" applyFont="1" applyFill="1" applyBorder="1" applyAlignment="1"/>
    <xf numFmtId="0" fontId="445" fillId="447" borderId="0" xfId="0" applyFont="1" applyFill="1" applyBorder="1" applyAlignment="1"/>
    <xf numFmtId="0" fontId="446" fillId="448" borderId="0" xfId="0" applyFont="1" applyFill="1" applyBorder="1" applyAlignment="1"/>
    <xf numFmtId="0" fontId="447" fillId="449" borderId="0" xfId="0" applyFont="1" applyFill="1" applyBorder="1" applyAlignment="1"/>
    <xf numFmtId="0" fontId="448" fillId="450" borderId="0" xfId="0" applyFont="1" applyFill="1" applyBorder="1" applyAlignment="1"/>
    <xf numFmtId="0" fontId="449" fillId="451" borderId="0" xfId="0" applyFont="1" applyFill="1" applyBorder="1" applyAlignment="1"/>
    <xf numFmtId="0" fontId="450" fillId="452" borderId="0" xfId="0" applyFont="1" applyFill="1" applyBorder="1" applyAlignment="1"/>
    <xf numFmtId="0" fontId="451" fillId="453" borderId="0" xfId="0" applyFont="1" applyFill="1" applyBorder="1" applyAlignment="1"/>
    <xf numFmtId="0" fontId="452" fillId="454" borderId="0" xfId="0" applyFont="1" applyFill="1" applyBorder="1" applyAlignment="1"/>
    <xf numFmtId="0" fontId="453" fillId="455" borderId="0" xfId="0" applyFont="1" applyFill="1" applyBorder="1" applyAlignment="1"/>
    <xf numFmtId="0" fontId="454" fillId="456" borderId="0" xfId="0" applyFont="1" applyFill="1" applyBorder="1" applyAlignment="1"/>
    <xf numFmtId="0" fontId="455" fillId="457" borderId="0" xfId="0" applyFont="1" applyFill="1" applyBorder="1" applyAlignment="1"/>
    <xf numFmtId="0" fontId="456" fillId="458" borderId="0" xfId="0" applyFont="1" applyFill="1" applyBorder="1" applyAlignment="1"/>
    <xf numFmtId="0" fontId="457" fillId="459" borderId="0" xfId="0" applyFont="1" applyFill="1" applyBorder="1" applyAlignment="1"/>
    <xf numFmtId="0" fontId="458" fillId="460" borderId="0" xfId="0" applyFont="1" applyFill="1" applyBorder="1" applyAlignment="1"/>
    <xf numFmtId="0" fontId="459" fillId="461" borderId="0" xfId="0" applyFont="1" applyFill="1" applyBorder="1" applyAlignment="1"/>
    <xf numFmtId="0" fontId="460" fillId="462" borderId="0" xfId="0" applyFont="1" applyFill="1" applyBorder="1" applyAlignment="1"/>
    <xf numFmtId="0" fontId="461" fillId="463" borderId="0" xfId="0" applyFont="1" applyFill="1" applyBorder="1" applyAlignment="1"/>
    <xf numFmtId="0" fontId="462" fillId="464" borderId="0" xfId="0" applyFont="1" applyFill="1" applyBorder="1" applyAlignment="1"/>
    <xf numFmtId="0" fontId="463" fillId="465" borderId="0" xfId="0" applyFont="1" applyFill="1" applyBorder="1" applyAlignment="1"/>
    <xf numFmtId="0" fontId="464" fillId="466" borderId="0" xfId="0" applyFont="1" applyFill="1" applyBorder="1" applyAlignment="1"/>
    <xf numFmtId="0" fontId="465" fillId="467" borderId="0" xfId="0" applyFont="1" applyFill="1" applyBorder="1" applyAlignment="1"/>
    <xf numFmtId="0" fontId="466" fillId="468" borderId="0" xfId="0" applyFont="1" applyFill="1" applyBorder="1" applyAlignment="1"/>
    <xf numFmtId="0" fontId="467" fillId="469" borderId="0" xfId="0" applyFont="1" applyFill="1" applyBorder="1" applyAlignment="1"/>
    <xf numFmtId="0" fontId="468" fillId="470" borderId="0" xfId="0" applyFont="1" applyFill="1" applyBorder="1" applyAlignment="1"/>
    <xf numFmtId="0" fontId="469" fillId="471" borderId="0" xfId="0" applyFont="1" applyFill="1" applyBorder="1" applyAlignment="1"/>
    <xf numFmtId="0" fontId="470" fillId="472" borderId="0" xfId="0" applyFont="1" applyFill="1" applyBorder="1" applyAlignment="1"/>
    <xf numFmtId="0" fontId="471" fillId="473" borderId="0" xfId="0" applyFont="1" applyFill="1" applyBorder="1" applyAlignment="1"/>
    <xf numFmtId="0" fontId="472" fillId="474" borderId="0" xfId="0" applyFont="1" applyFill="1" applyBorder="1" applyAlignment="1"/>
    <xf numFmtId="0" fontId="473" fillId="475" borderId="0" xfId="0" applyFont="1" applyFill="1" applyBorder="1" applyAlignment="1"/>
    <xf numFmtId="0" fontId="474" fillId="476" borderId="0" xfId="0" applyFont="1" applyFill="1" applyBorder="1" applyAlignment="1"/>
    <xf numFmtId="0" fontId="475" fillId="477" borderId="0" xfId="0" applyFont="1" applyFill="1" applyBorder="1" applyAlignment="1"/>
    <xf numFmtId="0" fontId="476" fillId="478" borderId="0" xfId="0" applyFont="1" applyFill="1" applyBorder="1" applyAlignment="1"/>
    <xf numFmtId="0" fontId="477" fillId="479" borderId="0" xfId="0" applyFont="1" applyFill="1" applyBorder="1" applyAlignment="1"/>
    <xf numFmtId="0" fontId="478" fillId="480" borderId="0" xfId="0" applyFont="1" applyFill="1" applyBorder="1" applyAlignment="1"/>
    <xf numFmtId="0" fontId="479" fillId="481" borderId="0" xfId="0" applyFont="1" applyFill="1" applyBorder="1" applyAlignment="1"/>
    <xf numFmtId="0" fontId="480" fillId="482" borderId="0" xfId="0" applyFont="1" applyFill="1" applyBorder="1" applyAlignment="1"/>
    <xf numFmtId="0" fontId="481" fillId="483" borderId="0" xfId="0" applyFont="1" applyFill="1" applyBorder="1" applyAlignment="1"/>
    <xf numFmtId="0" fontId="482" fillId="484" borderId="0" xfId="0" applyFont="1" applyFill="1" applyBorder="1" applyAlignment="1"/>
    <xf numFmtId="0" fontId="483" fillId="485" borderId="0" xfId="0" applyFont="1" applyFill="1" applyBorder="1" applyAlignment="1"/>
    <xf numFmtId="0" fontId="484" fillId="486" borderId="0" xfId="0" applyFont="1" applyFill="1" applyBorder="1" applyAlignment="1"/>
    <xf numFmtId="0" fontId="485" fillId="487" borderId="0" xfId="0" applyFont="1" applyFill="1" applyBorder="1" applyAlignment="1"/>
    <xf numFmtId="0" fontId="486" fillId="488" borderId="0" xfId="0" applyFont="1" applyFill="1" applyBorder="1" applyAlignment="1"/>
    <xf numFmtId="0" fontId="487" fillId="489" borderId="0" xfId="0" applyFont="1" applyFill="1" applyBorder="1" applyAlignment="1"/>
    <xf numFmtId="0" fontId="488" fillId="490" borderId="0" xfId="0" applyFont="1" applyFill="1" applyBorder="1" applyAlignment="1"/>
    <xf numFmtId="0" fontId="489" fillId="491" borderId="0" xfId="0" applyFont="1" applyFill="1" applyBorder="1" applyAlignment="1"/>
    <xf numFmtId="0" fontId="490" fillId="492" borderId="0" xfId="0" applyFont="1" applyFill="1" applyBorder="1" applyAlignment="1"/>
    <xf numFmtId="0" fontId="491" fillId="493" borderId="0" xfId="0" applyFont="1" applyFill="1" applyBorder="1" applyAlignment="1"/>
    <xf numFmtId="0" fontId="492" fillId="494" borderId="0" xfId="0" applyFont="1" applyFill="1" applyBorder="1" applyAlignment="1"/>
    <xf numFmtId="0" fontId="493" fillId="495" borderId="0" xfId="0" applyFont="1" applyFill="1" applyBorder="1" applyAlignment="1"/>
    <xf numFmtId="0" fontId="494" fillId="496" borderId="0" xfId="0" applyFont="1" applyFill="1" applyBorder="1" applyAlignment="1"/>
    <xf numFmtId="0" fontId="495" fillId="497" borderId="0" xfId="0" applyFont="1" applyFill="1" applyBorder="1" applyAlignment="1"/>
    <xf numFmtId="0" fontId="496" fillId="498" borderId="0" xfId="0" applyFont="1" applyFill="1" applyBorder="1" applyAlignment="1"/>
    <xf numFmtId="0" fontId="497" fillId="499" borderId="0" xfId="0" applyFont="1" applyFill="1" applyBorder="1" applyAlignment="1"/>
    <xf numFmtId="0" fontId="498" fillId="500" borderId="0" xfId="0" applyFont="1" applyFill="1" applyBorder="1" applyAlignment="1"/>
    <xf numFmtId="0" fontId="499" fillId="501" borderId="0" xfId="0" applyFont="1" applyFill="1" applyBorder="1" applyAlignment="1"/>
    <xf numFmtId="0" fontId="500" fillId="502" borderId="0" xfId="0" applyFont="1" applyFill="1" applyBorder="1" applyAlignment="1"/>
    <xf numFmtId="0" fontId="501" fillId="503" borderId="0" xfId="0" applyFont="1" applyFill="1" applyBorder="1" applyAlignment="1"/>
    <xf numFmtId="0" fontId="502" fillId="504" borderId="0" xfId="0" applyFont="1" applyFill="1" applyBorder="1" applyAlignment="1"/>
    <xf numFmtId="0" fontId="503" fillId="505" borderId="0" xfId="0" applyFont="1" applyFill="1" applyBorder="1" applyAlignment="1"/>
    <xf numFmtId="0" fontId="504" fillId="506" borderId="0" xfId="0" applyFont="1" applyFill="1" applyBorder="1" applyAlignment="1"/>
    <xf numFmtId="0" fontId="505" fillId="507" borderId="0" xfId="0" applyFont="1" applyFill="1" applyBorder="1" applyAlignment="1"/>
    <xf numFmtId="0" fontId="506" fillId="508" borderId="0" xfId="0" applyFont="1" applyFill="1" applyBorder="1" applyAlignment="1"/>
    <xf numFmtId="0" fontId="507" fillId="509" borderId="0" xfId="0" applyFont="1" applyFill="1" applyBorder="1" applyAlignment="1"/>
    <xf numFmtId="0" fontId="508" fillId="510" borderId="0" xfId="0" applyFont="1" applyFill="1" applyBorder="1" applyAlignment="1"/>
    <xf numFmtId="0" fontId="509" fillId="511" borderId="0" xfId="0" applyFont="1" applyFill="1" applyBorder="1" applyAlignment="1"/>
    <xf numFmtId="0" fontId="510" fillId="512" borderId="0" xfId="0" applyFont="1" applyFill="1" applyBorder="1" applyAlignment="1"/>
    <xf numFmtId="0" fontId="511" fillId="513" borderId="0" xfId="0" applyFont="1" applyFill="1" applyBorder="1" applyAlignment="1"/>
    <xf numFmtId="0" fontId="512" fillId="514" borderId="0" xfId="0" applyFont="1" applyFill="1" applyBorder="1" applyAlignment="1"/>
    <xf numFmtId="0" fontId="513" fillId="515" borderId="0" xfId="0" applyFont="1" applyFill="1" applyBorder="1" applyAlignment="1"/>
    <xf numFmtId="0" fontId="514" fillId="516" borderId="0" xfId="0" applyFont="1" applyFill="1" applyBorder="1" applyAlignment="1"/>
    <xf numFmtId="0" fontId="515" fillId="517" borderId="0" xfId="0" applyFont="1" applyFill="1" applyBorder="1" applyAlignment="1"/>
    <xf numFmtId="0" fontId="516" fillId="518" borderId="0" xfId="0" applyFont="1" applyFill="1" applyBorder="1" applyAlignment="1"/>
    <xf numFmtId="0" fontId="517" fillId="519" borderId="0" xfId="0" applyFont="1" applyFill="1" applyBorder="1" applyAlignment="1"/>
    <xf numFmtId="0" fontId="518" fillId="520" borderId="0" xfId="0" applyFont="1" applyFill="1" applyBorder="1" applyAlignment="1"/>
    <xf numFmtId="0" fontId="519" fillId="521" borderId="0" xfId="0" applyFont="1" applyFill="1" applyBorder="1" applyAlignment="1"/>
    <xf numFmtId="0" fontId="520" fillId="522" borderId="0" xfId="0" applyFont="1" applyFill="1" applyBorder="1" applyAlignment="1"/>
    <xf numFmtId="0" fontId="521" fillId="523" borderId="0" xfId="0" applyFont="1" applyFill="1" applyBorder="1" applyAlignment="1"/>
    <xf numFmtId="0" fontId="522" fillId="524" borderId="0" xfId="0" applyFont="1" applyFill="1" applyBorder="1" applyAlignment="1"/>
    <xf numFmtId="0" fontId="523" fillId="525" borderId="0" xfId="0" applyFont="1" applyFill="1" applyBorder="1" applyAlignment="1"/>
    <xf numFmtId="0" fontId="524" fillId="526" borderId="0" xfId="0" applyFont="1" applyFill="1" applyBorder="1" applyAlignment="1"/>
    <xf numFmtId="0" fontId="525" fillId="527" borderId="0" xfId="0" applyFont="1" applyFill="1" applyBorder="1" applyAlignment="1"/>
    <xf numFmtId="0" fontId="526" fillId="528" borderId="0" xfId="0" applyFont="1" applyFill="1" applyBorder="1" applyAlignment="1"/>
    <xf numFmtId="0" fontId="527" fillId="529" borderId="0" xfId="0" applyFont="1" applyFill="1" applyBorder="1" applyAlignment="1"/>
    <xf numFmtId="0" fontId="528" fillId="530" borderId="0" xfId="0" applyFont="1" applyFill="1" applyBorder="1" applyAlignment="1"/>
    <xf numFmtId="0" fontId="529" fillId="531" borderId="0" xfId="0" applyFont="1" applyFill="1" applyBorder="1" applyAlignment="1"/>
    <xf numFmtId="0" fontId="530" fillId="532" borderId="0" xfId="0" applyFont="1" applyFill="1" applyBorder="1" applyAlignment="1"/>
    <xf numFmtId="0" fontId="531" fillId="533" borderId="0" xfId="0" applyFont="1" applyFill="1" applyBorder="1" applyAlignment="1"/>
    <xf numFmtId="0" fontId="532" fillId="534" borderId="0" xfId="0" applyFont="1" applyFill="1" applyBorder="1" applyAlignment="1"/>
    <xf numFmtId="0" fontId="533" fillId="535" borderId="0" xfId="0" applyFont="1" applyFill="1" applyBorder="1" applyAlignment="1"/>
    <xf numFmtId="0" fontId="534" fillId="536" borderId="0" xfId="0" applyFont="1" applyFill="1" applyBorder="1" applyAlignment="1"/>
    <xf numFmtId="0" fontId="535" fillId="537" borderId="0" xfId="0" applyFont="1" applyFill="1" applyBorder="1" applyAlignment="1"/>
    <xf numFmtId="0" fontId="536" fillId="538" borderId="0" xfId="0" applyFont="1" applyFill="1" applyBorder="1" applyAlignment="1"/>
    <xf numFmtId="0" fontId="537" fillId="539" borderId="0" xfId="0" applyFont="1" applyFill="1" applyBorder="1" applyAlignment="1"/>
    <xf numFmtId="0" fontId="538" fillId="540" borderId="0" xfId="0" applyFont="1" applyFill="1" applyBorder="1" applyAlignment="1"/>
    <xf numFmtId="0" fontId="539" fillId="541" borderId="0" xfId="0" applyFont="1" applyFill="1" applyBorder="1" applyAlignment="1"/>
    <xf numFmtId="0" fontId="540" fillId="542" borderId="0" xfId="0" applyFont="1" applyFill="1" applyBorder="1" applyAlignment="1"/>
    <xf numFmtId="0" fontId="541" fillId="543" borderId="0" xfId="0" applyFont="1" applyFill="1" applyBorder="1" applyAlignment="1"/>
    <xf numFmtId="0" fontId="542" fillId="544" borderId="0" xfId="0" applyFont="1" applyFill="1" applyBorder="1" applyAlignment="1"/>
    <xf numFmtId="0" fontId="543" fillId="545" borderId="0" xfId="0" applyFont="1" applyFill="1" applyBorder="1" applyAlignment="1"/>
    <xf numFmtId="0" fontId="544" fillId="546" borderId="0" xfId="0" applyFont="1" applyFill="1" applyBorder="1" applyAlignment="1"/>
    <xf numFmtId="0" fontId="545" fillId="547" borderId="0" xfId="0" applyFont="1" applyFill="1" applyBorder="1" applyAlignment="1"/>
    <xf numFmtId="0" fontId="546" fillId="548" borderId="0" xfId="0" applyFont="1" applyFill="1" applyBorder="1" applyAlignment="1"/>
    <xf numFmtId="0" fontId="547" fillId="549" borderId="0" xfId="0" applyFont="1" applyFill="1" applyBorder="1" applyAlignment="1"/>
    <xf numFmtId="0" fontId="548" fillId="550" borderId="0" xfId="0" applyFont="1" applyFill="1" applyBorder="1" applyAlignment="1"/>
    <xf numFmtId="0" fontId="549" fillId="551" borderId="0" xfId="0" applyFont="1" applyFill="1" applyBorder="1" applyAlignment="1"/>
    <xf numFmtId="0" fontId="550" fillId="552" borderId="0" xfId="0" applyFont="1" applyFill="1" applyBorder="1" applyAlignment="1"/>
    <xf numFmtId="0" fontId="551" fillId="553" borderId="0" xfId="0" applyFont="1" applyFill="1" applyBorder="1" applyAlignment="1"/>
    <xf numFmtId="0" fontId="552" fillId="554" borderId="0" xfId="0" applyFont="1" applyFill="1" applyBorder="1" applyAlignment="1"/>
    <xf numFmtId="0" fontId="553" fillId="555" borderId="0" xfId="0" applyFont="1" applyFill="1" applyBorder="1" applyAlignment="1"/>
    <xf numFmtId="0" fontId="554" fillId="556" borderId="0" xfId="0" applyFont="1" applyFill="1" applyBorder="1" applyAlignment="1"/>
    <xf numFmtId="0" fontId="555" fillId="557" borderId="0" xfId="0" applyFont="1" applyFill="1" applyBorder="1" applyAlignment="1"/>
    <xf numFmtId="0" fontId="556" fillId="558" borderId="0" xfId="0" applyFont="1" applyFill="1" applyBorder="1" applyAlignment="1"/>
    <xf numFmtId="0" fontId="557" fillId="559" borderId="0" xfId="0" applyFont="1" applyFill="1" applyBorder="1" applyAlignment="1"/>
    <xf numFmtId="0" fontId="558" fillId="560" borderId="0" xfId="0" applyFont="1" applyFill="1" applyBorder="1" applyAlignment="1"/>
    <xf numFmtId="0" fontId="559" fillId="561" borderId="0" xfId="0" applyFont="1" applyFill="1" applyBorder="1" applyAlignment="1"/>
    <xf numFmtId="0" fontId="560" fillId="562" borderId="0" xfId="0" applyFont="1" applyFill="1" applyBorder="1" applyAlignment="1"/>
    <xf numFmtId="0" fontId="561" fillId="563" borderId="0" xfId="0" applyFont="1" applyFill="1" applyBorder="1" applyAlignment="1"/>
    <xf numFmtId="0" fontId="562" fillId="564" borderId="0" xfId="0" applyFont="1" applyFill="1" applyBorder="1" applyAlignment="1"/>
    <xf numFmtId="0" fontId="563" fillId="565" borderId="0" xfId="0" applyFont="1" applyFill="1" applyBorder="1" applyAlignment="1"/>
    <xf numFmtId="0" fontId="564" fillId="566" borderId="0" xfId="0" applyFont="1" applyFill="1" applyBorder="1" applyAlignment="1"/>
    <xf numFmtId="0" fontId="565" fillId="567" borderId="0" xfId="0" applyFont="1" applyFill="1" applyBorder="1" applyAlignment="1"/>
    <xf numFmtId="0" fontId="566" fillId="568" borderId="0" xfId="0" applyFont="1" applyFill="1" applyBorder="1" applyAlignment="1"/>
    <xf numFmtId="0" fontId="567" fillId="569" borderId="0" xfId="0" applyFont="1" applyFill="1" applyBorder="1" applyAlignment="1"/>
    <xf numFmtId="0" fontId="568" fillId="570" borderId="0" xfId="0" applyFont="1" applyFill="1" applyBorder="1" applyAlignment="1"/>
    <xf numFmtId="0" fontId="569" fillId="571" borderId="0" xfId="0" applyFont="1" applyFill="1" applyBorder="1" applyAlignment="1"/>
    <xf numFmtId="0" fontId="570" fillId="572" borderId="0" xfId="0" applyFont="1" applyFill="1" applyBorder="1" applyAlignment="1"/>
    <xf numFmtId="0" fontId="571" fillId="573" borderId="0" xfId="0" applyFont="1" applyFill="1" applyBorder="1" applyAlignment="1"/>
    <xf numFmtId="0" fontId="572" fillId="574" borderId="0" xfId="0" applyFont="1" applyFill="1" applyBorder="1" applyAlignment="1"/>
    <xf numFmtId="0" fontId="573" fillId="575" borderId="0" xfId="0" applyFont="1" applyFill="1" applyBorder="1" applyAlignment="1"/>
    <xf numFmtId="0" fontId="574" fillId="576" borderId="0" xfId="0" applyFont="1" applyFill="1" applyBorder="1" applyAlignment="1"/>
    <xf numFmtId="0" fontId="575" fillId="577" borderId="0" xfId="0" applyFont="1" applyFill="1" applyBorder="1" applyAlignment="1"/>
    <xf numFmtId="0" fontId="576" fillId="578" borderId="0" xfId="0" applyFont="1" applyFill="1" applyBorder="1" applyAlignment="1"/>
    <xf numFmtId="0" fontId="577" fillId="579" borderId="0" xfId="0" applyFont="1" applyFill="1" applyBorder="1" applyAlignment="1"/>
    <xf numFmtId="0" fontId="578" fillId="580" borderId="0" xfId="0" applyFont="1" applyFill="1" applyBorder="1" applyAlignment="1"/>
    <xf numFmtId="0" fontId="579" fillId="581" borderId="0" xfId="0" applyFont="1" applyFill="1" applyBorder="1" applyAlignment="1"/>
    <xf numFmtId="0" fontId="580" fillId="582" borderId="0" xfId="0" applyFont="1" applyFill="1" applyBorder="1" applyAlignment="1"/>
    <xf numFmtId="0" fontId="581" fillId="583" borderId="0" xfId="0" applyFont="1" applyFill="1" applyBorder="1" applyAlignment="1"/>
    <xf numFmtId="0" fontId="582" fillId="584" borderId="0" xfId="0" applyFont="1" applyFill="1" applyBorder="1" applyAlignment="1"/>
    <xf numFmtId="0" fontId="583" fillId="585" borderId="0" xfId="0" applyFont="1" applyFill="1" applyBorder="1" applyAlignment="1"/>
    <xf numFmtId="0" fontId="584" fillId="586" borderId="0" xfId="0" applyFont="1" applyFill="1" applyBorder="1" applyAlignment="1"/>
    <xf numFmtId="0" fontId="585" fillId="587" borderId="0" xfId="0" applyFont="1" applyFill="1" applyBorder="1" applyAlignment="1"/>
    <xf numFmtId="0" fontId="586" fillId="588" borderId="0" xfId="0" applyFont="1" applyFill="1" applyBorder="1" applyAlignment="1"/>
    <xf numFmtId="0" fontId="587" fillId="589" borderId="0" xfId="0" applyFont="1" applyFill="1" applyBorder="1" applyAlignment="1"/>
    <xf numFmtId="0" fontId="588" fillId="590" borderId="0" xfId="0" applyFont="1" applyFill="1" applyBorder="1" applyAlignment="1"/>
    <xf numFmtId="0" fontId="589" fillId="591" borderId="0" xfId="0" applyFont="1" applyFill="1" applyBorder="1" applyAlignment="1"/>
    <xf numFmtId="0" fontId="590" fillId="592" borderId="0" xfId="0" applyFont="1" applyFill="1" applyBorder="1" applyAlignment="1"/>
    <xf numFmtId="0" fontId="591" fillId="593" borderId="0" xfId="0" applyFont="1" applyFill="1" applyBorder="1" applyAlignment="1"/>
    <xf numFmtId="0" fontId="592" fillId="594" borderId="0" xfId="0" applyFont="1" applyFill="1" applyBorder="1" applyAlignment="1"/>
    <xf numFmtId="0" fontId="593" fillId="595" borderId="0" xfId="0" applyFont="1" applyFill="1" applyBorder="1" applyAlignment="1"/>
    <xf numFmtId="0" fontId="594" fillId="596" borderId="0" xfId="0" applyFont="1" applyFill="1" applyBorder="1" applyAlignment="1"/>
    <xf numFmtId="0" fontId="595" fillId="597" borderId="0" xfId="0" applyFont="1" applyFill="1" applyBorder="1" applyAlignment="1"/>
    <xf numFmtId="0" fontId="596" fillId="598" borderId="0" xfId="0" applyFont="1" applyFill="1" applyBorder="1" applyAlignment="1"/>
    <xf numFmtId="0" fontId="597" fillId="599" borderId="0" xfId="0" applyFont="1" applyFill="1" applyBorder="1" applyAlignment="1"/>
    <xf numFmtId="0" fontId="598" fillId="600" borderId="0" xfId="0" applyFont="1" applyFill="1" applyBorder="1" applyAlignment="1"/>
    <xf numFmtId="0" fontId="599" fillId="601" borderId="0" xfId="0" applyFont="1" applyFill="1" applyBorder="1" applyAlignment="1"/>
    <xf numFmtId="0" fontId="600" fillId="602" borderId="0" xfId="0" applyFont="1" applyFill="1" applyBorder="1" applyAlignment="1"/>
    <xf numFmtId="0" fontId="601" fillId="603" borderId="0" xfId="0" applyFont="1" applyFill="1" applyBorder="1" applyAlignment="1"/>
    <xf numFmtId="0" fontId="602" fillId="604" borderId="0" xfId="0" applyFont="1" applyFill="1" applyBorder="1" applyAlignment="1"/>
    <xf numFmtId="0" fontId="603" fillId="605" borderId="0" xfId="0" applyFont="1" applyFill="1" applyBorder="1" applyAlignment="1"/>
    <xf numFmtId="0" fontId="604" fillId="606" borderId="0" xfId="0" applyFont="1" applyFill="1" applyBorder="1" applyAlignment="1"/>
    <xf numFmtId="0" fontId="605" fillId="607" borderId="0" xfId="0" applyFont="1" applyFill="1" applyBorder="1" applyAlignment="1"/>
    <xf numFmtId="0" fontId="606" fillId="608" borderId="0" xfId="0" applyFont="1" applyFill="1" applyBorder="1" applyAlignment="1"/>
    <xf numFmtId="0" fontId="607" fillId="609" borderId="0" xfId="0" applyFont="1" applyFill="1" applyBorder="1" applyAlignment="1"/>
    <xf numFmtId="0" fontId="608" fillId="610" borderId="0" xfId="0" applyFont="1" applyFill="1" applyBorder="1" applyAlignment="1"/>
    <xf numFmtId="0" fontId="609" fillId="611" borderId="0" xfId="0" applyFont="1" applyFill="1" applyBorder="1" applyAlignment="1"/>
    <xf numFmtId="0" fontId="610" fillId="612" borderId="0" xfId="0" applyFont="1" applyFill="1" applyBorder="1" applyAlignment="1"/>
    <xf numFmtId="0" fontId="611" fillId="613" borderId="0" xfId="0" applyFont="1" applyFill="1" applyBorder="1" applyAlignment="1"/>
    <xf numFmtId="0" fontId="612" fillId="614" borderId="0" xfId="0" applyFont="1" applyFill="1" applyBorder="1" applyAlignment="1"/>
    <xf numFmtId="0" fontId="613" fillId="615" borderId="0" xfId="0" applyFont="1" applyFill="1" applyBorder="1" applyAlignment="1"/>
    <xf numFmtId="0" fontId="614" fillId="616" borderId="0" xfId="0" applyFont="1" applyFill="1" applyBorder="1" applyAlignment="1"/>
    <xf numFmtId="0" fontId="615" fillId="617" borderId="0" xfId="0" applyFont="1" applyFill="1" applyBorder="1" applyAlignment="1"/>
    <xf numFmtId="0" fontId="616" fillId="618" borderId="0" xfId="0" applyFont="1" applyFill="1" applyBorder="1" applyAlignment="1"/>
    <xf numFmtId="0" fontId="617" fillId="619" borderId="0" xfId="0" applyFont="1" applyFill="1" applyBorder="1" applyAlignment="1"/>
    <xf numFmtId="0" fontId="618" fillId="620" borderId="0" xfId="0" applyFont="1" applyFill="1" applyBorder="1" applyAlignment="1"/>
    <xf numFmtId="0" fontId="619" fillId="621" borderId="0" xfId="0" applyFont="1" applyFill="1" applyBorder="1" applyAlignment="1"/>
    <xf numFmtId="0" fontId="620" fillId="622" borderId="0" xfId="0" applyFont="1" applyFill="1" applyBorder="1" applyAlignment="1"/>
    <xf numFmtId="0" fontId="621" fillId="623" borderId="0" xfId="0" applyFont="1" applyFill="1" applyBorder="1" applyAlignment="1"/>
    <xf numFmtId="0" fontId="622" fillId="624" borderId="0" xfId="0" applyFont="1" applyFill="1" applyBorder="1" applyAlignment="1"/>
    <xf numFmtId="0" fontId="623" fillId="625" borderId="0" xfId="0" applyFont="1" applyFill="1" applyBorder="1" applyAlignment="1"/>
    <xf numFmtId="0" fontId="624" fillId="626" borderId="0" xfId="0" applyFont="1" applyFill="1" applyBorder="1" applyAlignment="1"/>
    <xf numFmtId="0" fontId="625" fillId="627" borderId="0" xfId="0" applyFont="1" applyFill="1" applyBorder="1" applyAlignment="1"/>
    <xf numFmtId="0" fontId="626" fillId="628" borderId="0" xfId="0" applyFont="1" applyFill="1" applyBorder="1" applyAlignment="1"/>
    <xf numFmtId="0" fontId="627" fillId="629" borderId="0" xfId="0" applyFont="1" applyFill="1" applyBorder="1" applyAlignment="1"/>
    <xf numFmtId="0" fontId="628" fillId="630" borderId="0" xfId="0" applyFont="1" applyFill="1" applyBorder="1" applyAlignment="1"/>
    <xf numFmtId="0" fontId="629" fillId="631" borderId="0" xfId="0" applyFont="1" applyFill="1" applyBorder="1" applyAlignment="1"/>
    <xf numFmtId="0" fontId="630" fillId="632" borderId="0" xfId="0" applyFont="1" applyFill="1" applyBorder="1" applyAlignment="1"/>
    <xf numFmtId="0" fontId="631" fillId="633" borderId="0" xfId="0" applyFont="1" applyFill="1" applyBorder="1" applyAlignment="1"/>
    <xf numFmtId="0" fontId="632" fillId="634" borderId="0" xfId="0" applyFont="1" applyFill="1" applyBorder="1" applyAlignment="1"/>
    <xf numFmtId="0" fontId="633" fillId="635" borderId="0" xfId="0" applyFont="1" applyFill="1" applyBorder="1" applyAlignment="1"/>
    <xf numFmtId="0" fontId="634" fillId="636" borderId="0" xfId="0" applyFont="1" applyFill="1" applyBorder="1" applyAlignment="1"/>
    <xf numFmtId="0" fontId="635" fillId="637" borderId="0" xfId="0" applyFont="1" applyFill="1" applyBorder="1" applyAlignment="1"/>
    <xf numFmtId="0" fontId="636" fillId="638" borderId="0" xfId="0" applyFont="1" applyFill="1" applyBorder="1" applyAlignment="1"/>
    <xf numFmtId="0" fontId="637" fillId="639" borderId="0" xfId="0" applyFont="1" applyFill="1" applyBorder="1" applyAlignment="1"/>
    <xf numFmtId="0" fontId="638" fillId="640" borderId="0" xfId="0" applyFont="1" applyFill="1" applyBorder="1" applyAlignment="1"/>
    <xf numFmtId="0" fontId="639" fillId="641" borderId="0" xfId="0" applyFont="1" applyFill="1" applyBorder="1" applyAlignment="1"/>
    <xf numFmtId="0" fontId="640" fillId="642" borderId="0" xfId="0" applyFont="1" applyFill="1" applyBorder="1" applyAlignment="1"/>
    <xf numFmtId="0" fontId="641" fillId="643" borderId="0" xfId="0" applyFont="1" applyFill="1" applyBorder="1" applyAlignment="1"/>
    <xf numFmtId="0" fontId="642" fillId="644" borderId="0" xfId="0" applyFont="1" applyFill="1" applyBorder="1" applyAlignment="1"/>
    <xf numFmtId="0" fontId="643" fillId="645" borderId="0" xfId="0" applyFont="1" applyFill="1" applyBorder="1" applyAlignment="1"/>
    <xf numFmtId="0" fontId="644" fillId="646" borderId="0" xfId="0" applyFont="1" applyFill="1" applyBorder="1" applyAlignment="1"/>
    <xf numFmtId="0" fontId="645" fillId="647" borderId="0" xfId="0" applyFont="1" applyFill="1" applyBorder="1" applyAlignment="1"/>
    <xf numFmtId="0" fontId="646" fillId="648" borderId="0" xfId="0" applyFont="1" applyFill="1" applyBorder="1" applyAlignment="1"/>
    <xf numFmtId="0" fontId="647" fillId="649" borderId="0" xfId="0" applyFont="1" applyFill="1" applyBorder="1" applyAlignment="1"/>
    <xf numFmtId="0" fontId="648" fillId="650" borderId="0" xfId="0" applyFont="1" applyFill="1" applyBorder="1" applyAlignment="1"/>
    <xf numFmtId="0" fontId="649" fillId="651" borderId="0" xfId="0" applyFont="1" applyFill="1" applyBorder="1" applyAlignment="1"/>
    <xf numFmtId="0" fontId="650" fillId="652" borderId="0" xfId="0" applyFont="1" applyFill="1" applyBorder="1" applyAlignment="1"/>
    <xf numFmtId="0" fontId="651" fillId="653" borderId="0" xfId="0" applyFont="1" applyFill="1" applyBorder="1" applyAlignment="1"/>
    <xf numFmtId="0" fontId="652" fillId="654" borderId="0" xfId="0" applyFont="1" applyFill="1" applyBorder="1" applyAlignment="1"/>
    <xf numFmtId="0" fontId="653" fillId="655" borderId="0" xfId="0" applyFont="1" applyFill="1" applyBorder="1" applyAlignment="1"/>
    <xf numFmtId="0" fontId="654" fillId="656" borderId="0" xfId="0" applyFont="1" applyFill="1" applyBorder="1" applyAlignment="1"/>
    <xf numFmtId="0" fontId="655" fillId="657" borderId="0" xfId="0" applyFont="1" applyFill="1" applyBorder="1" applyAlignment="1"/>
    <xf numFmtId="0" fontId="656" fillId="658" borderId="0" xfId="0" applyFont="1" applyFill="1" applyBorder="1" applyAlignment="1"/>
    <xf numFmtId="0" fontId="657" fillId="659" borderId="0" xfId="0" applyFont="1" applyFill="1" applyBorder="1" applyAlignment="1"/>
    <xf numFmtId="0" fontId="658" fillId="660" borderId="0" xfId="0" applyFont="1" applyFill="1" applyBorder="1" applyAlignment="1"/>
    <xf numFmtId="0" fontId="659" fillId="661" borderId="0" xfId="0" applyFont="1" applyFill="1" applyBorder="1" applyAlignment="1"/>
    <xf numFmtId="0" fontId="660" fillId="662" borderId="0" xfId="0" applyFont="1" applyFill="1" applyBorder="1" applyAlignment="1"/>
    <xf numFmtId="0" fontId="661" fillId="663" borderId="0" xfId="0" applyFont="1" applyFill="1" applyBorder="1" applyAlignment="1"/>
    <xf numFmtId="0" fontId="662" fillId="664" borderId="0" xfId="0" applyFont="1" applyFill="1" applyBorder="1" applyAlignment="1"/>
    <xf numFmtId="0" fontId="663" fillId="665" borderId="0" xfId="0" applyFont="1" applyFill="1" applyBorder="1" applyAlignment="1"/>
    <xf numFmtId="0" fontId="664" fillId="666" borderId="0" xfId="0" applyFont="1" applyFill="1" applyBorder="1" applyAlignment="1"/>
    <xf numFmtId="0" fontId="665" fillId="667" borderId="0" xfId="0" applyFont="1" applyFill="1" applyBorder="1" applyAlignment="1"/>
    <xf numFmtId="0" fontId="666" fillId="668" borderId="0" xfId="0" applyFont="1" applyFill="1" applyBorder="1" applyAlignment="1"/>
    <xf numFmtId="0" fontId="667" fillId="669" borderId="0" xfId="0" applyFont="1" applyFill="1" applyBorder="1" applyAlignment="1"/>
    <xf numFmtId="0" fontId="668" fillId="670" borderId="0" xfId="0" applyFont="1" applyFill="1" applyBorder="1" applyAlignment="1"/>
    <xf numFmtId="0" fontId="669" fillId="671" borderId="0" xfId="0" applyFont="1" applyFill="1" applyBorder="1" applyAlignment="1"/>
    <xf numFmtId="0" fontId="670" fillId="672" borderId="0" xfId="0" applyFont="1" applyFill="1" applyBorder="1" applyAlignment="1"/>
    <xf numFmtId="0" fontId="671" fillId="673" borderId="0" xfId="0" applyFont="1" applyFill="1" applyBorder="1" applyAlignment="1"/>
    <xf numFmtId="0" fontId="672" fillId="674" borderId="0" xfId="0" applyFont="1" applyFill="1" applyBorder="1" applyAlignment="1"/>
    <xf numFmtId="0" fontId="673" fillId="675" borderId="0" xfId="0" applyFont="1" applyFill="1" applyBorder="1" applyAlignment="1"/>
    <xf numFmtId="0" fontId="674" fillId="676" borderId="0" xfId="0" applyFont="1" applyFill="1" applyBorder="1" applyAlignment="1"/>
    <xf numFmtId="0" fontId="675" fillId="677" borderId="0" xfId="0" applyFont="1" applyFill="1" applyBorder="1" applyAlignment="1"/>
    <xf numFmtId="0" fontId="676" fillId="678" borderId="0" xfId="0" applyFont="1" applyFill="1" applyBorder="1" applyAlignment="1"/>
    <xf numFmtId="0" fontId="677" fillId="679" borderId="0" xfId="0" applyFont="1" applyFill="1" applyBorder="1" applyAlignment="1"/>
    <xf numFmtId="0" fontId="678" fillId="680" borderId="0" xfId="0" applyFont="1" applyFill="1" applyBorder="1" applyAlignment="1"/>
    <xf numFmtId="0" fontId="679" fillId="681" borderId="0" xfId="0" applyFont="1" applyFill="1" applyBorder="1" applyAlignment="1"/>
    <xf numFmtId="0" fontId="680" fillId="682" borderId="0" xfId="0" applyFont="1" applyFill="1" applyBorder="1" applyAlignment="1"/>
    <xf numFmtId="0" fontId="681" fillId="683" borderId="0" xfId="0" applyFont="1" applyFill="1" applyBorder="1" applyAlignment="1"/>
    <xf numFmtId="0" fontId="682" fillId="684" borderId="0" xfId="0" applyFont="1" applyFill="1" applyBorder="1" applyAlignment="1"/>
    <xf numFmtId="0" fontId="683" fillId="685" borderId="0" xfId="0" applyFont="1" applyFill="1" applyBorder="1" applyAlignment="1"/>
    <xf numFmtId="0" fontId="684" fillId="686" borderId="0" xfId="0" applyFont="1" applyFill="1" applyBorder="1" applyAlignment="1"/>
    <xf numFmtId="0" fontId="685" fillId="687" borderId="0" xfId="0" applyFont="1" applyFill="1" applyBorder="1" applyAlignment="1"/>
    <xf numFmtId="0" fontId="686" fillId="688" borderId="0" xfId="0" applyFont="1" applyFill="1" applyBorder="1" applyAlignment="1"/>
    <xf numFmtId="0" fontId="687" fillId="689" borderId="0" xfId="0" applyFont="1" applyFill="1" applyBorder="1" applyAlignment="1"/>
    <xf numFmtId="0" fontId="688" fillId="690" borderId="0" xfId="0" applyFont="1" applyFill="1" applyBorder="1" applyAlignment="1"/>
    <xf numFmtId="0" fontId="689" fillId="691" borderId="0" xfId="0" applyFont="1" applyFill="1" applyBorder="1" applyAlignment="1"/>
    <xf numFmtId="0" fontId="690" fillId="692" borderId="0" xfId="0" applyFont="1" applyFill="1" applyBorder="1" applyAlignment="1"/>
    <xf numFmtId="0" fontId="691" fillId="693" borderId="0" xfId="0" applyFont="1" applyFill="1" applyBorder="1" applyAlignment="1"/>
    <xf numFmtId="0" fontId="692" fillId="694" borderId="0" xfId="0" applyFont="1" applyFill="1" applyBorder="1" applyAlignment="1"/>
    <xf numFmtId="0" fontId="693" fillId="695" borderId="0" xfId="0" applyFont="1" applyFill="1" applyBorder="1" applyAlignment="1"/>
    <xf numFmtId="0" fontId="694" fillId="696" borderId="0" xfId="0" applyFont="1" applyFill="1" applyBorder="1" applyAlignment="1"/>
    <xf numFmtId="0" fontId="695" fillId="697" borderId="0" xfId="0" applyFont="1" applyFill="1" applyBorder="1" applyAlignment="1"/>
    <xf numFmtId="0" fontId="696" fillId="698" borderId="0" xfId="0" applyFont="1" applyFill="1" applyBorder="1" applyAlignment="1"/>
    <xf numFmtId="0" fontId="697" fillId="699" borderId="0" xfId="0" applyFont="1" applyFill="1" applyBorder="1" applyAlignment="1"/>
    <xf numFmtId="0" fontId="698" fillId="700" borderId="0" xfId="0" applyFont="1" applyFill="1" applyBorder="1" applyAlignment="1"/>
    <xf numFmtId="0" fontId="699" fillId="701" borderId="0" xfId="0" applyFont="1" applyFill="1" applyBorder="1" applyAlignment="1"/>
    <xf numFmtId="0" fontId="700" fillId="702" borderId="0" xfId="0" applyFont="1" applyFill="1" applyBorder="1" applyAlignment="1"/>
    <xf numFmtId="0" fontId="701" fillId="703" borderId="0" xfId="0" applyFont="1" applyFill="1" applyBorder="1" applyAlignment="1"/>
    <xf numFmtId="0" fontId="702" fillId="704" borderId="0" xfId="0" applyFont="1" applyFill="1" applyBorder="1" applyAlignment="1"/>
    <xf numFmtId="0" fontId="703" fillId="705" borderId="0" xfId="0" applyFont="1" applyFill="1" applyBorder="1" applyAlignment="1"/>
    <xf numFmtId="0" fontId="704" fillId="706" borderId="0" xfId="0" applyFont="1" applyFill="1" applyBorder="1" applyAlignment="1"/>
    <xf numFmtId="0" fontId="705" fillId="707" borderId="0" xfId="0" applyFont="1" applyFill="1" applyBorder="1" applyAlignment="1"/>
    <xf numFmtId="0" fontId="706" fillId="708" borderId="0" xfId="0" applyFont="1" applyFill="1" applyBorder="1" applyAlignment="1"/>
    <xf numFmtId="0" fontId="707" fillId="709" borderId="0" xfId="0" applyFont="1" applyFill="1" applyBorder="1" applyAlignment="1"/>
    <xf numFmtId="0" fontId="708" fillId="710" borderId="0" xfId="0" applyFont="1" applyFill="1" applyBorder="1" applyAlignment="1"/>
    <xf numFmtId="0" fontId="709" fillId="711" borderId="0" xfId="0" applyFont="1" applyFill="1" applyBorder="1" applyAlignment="1"/>
    <xf numFmtId="0" fontId="710" fillId="712" borderId="0" xfId="0" applyFont="1" applyFill="1" applyBorder="1" applyAlignment="1"/>
    <xf numFmtId="0" fontId="711" fillId="713" borderId="0" xfId="0" applyFont="1" applyFill="1" applyBorder="1" applyAlignment="1"/>
    <xf numFmtId="0" fontId="712" fillId="714" borderId="0" xfId="0" applyFont="1" applyFill="1" applyBorder="1" applyAlignment="1"/>
    <xf numFmtId="0" fontId="713" fillId="715" borderId="0" xfId="0" applyFont="1" applyFill="1" applyBorder="1" applyAlignment="1"/>
    <xf numFmtId="0" fontId="714" fillId="716" borderId="0" xfId="0" applyFont="1" applyFill="1" applyBorder="1" applyAlignment="1"/>
    <xf numFmtId="0" fontId="715" fillId="717" borderId="0" xfId="0" applyFont="1" applyFill="1" applyBorder="1" applyAlignment="1"/>
    <xf numFmtId="0" fontId="716" fillId="718" borderId="0" xfId="0" applyFont="1" applyFill="1" applyBorder="1" applyAlignment="1"/>
    <xf numFmtId="0" fontId="717" fillId="719" borderId="0" xfId="0" applyFont="1" applyFill="1" applyBorder="1" applyAlignment="1"/>
    <xf numFmtId="0" fontId="718" fillId="720" borderId="0" xfId="0" applyFont="1" applyFill="1" applyBorder="1" applyAlignment="1"/>
    <xf numFmtId="0" fontId="719" fillId="721" borderId="0" xfId="0" applyFont="1" applyFill="1" applyBorder="1" applyAlignment="1"/>
    <xf numFmtId="0" fontId="720" fillId="722" borderId="0" xfId="0" applyFont="1" applyFill="1" applyBorder="1" applyAlignment="1"/>
    <xf numFmtId="0" fontId="721" fillId="723" borderId="0" xfId="0" applyFont="1" applyFill="1" applyBorder="1" applyAlignment="1"/>
    <xf numFmtId="0" fontId="722" fillId="724" borderId="0" xfId="0" applyFont="1" applyFill="1" applyBorder="1" applyAlignment="1"/>
    <xf numFmtId="0" fontId="723" fillId="725" borderId="0" xfId="0" applyFont="1" applyFill="1" applyBorder="1" applyAlignment="1"/>
    <xf numFmtId="0" fontId="724" fillId="726" borderId="0" xfId="0" applyFont="1" applyFill="1" applyBorder="1" applyAlignment="1"/>
    <xf numFmtId="0" fontId="725" fillId="727" borderId="0" xfId="0" applyFont="1" applyFill="1" applyBorder="1" applyAlignment="1"/>
    <xf numFmtId="0" fontId="726" fillId="728" borderId="0" xfId="0" applyFont="1" applyFill="1" applyBorder="1" applyAlignment="1"/>
    <xf numFmtId="0" fontId="727" fillId="729" borderId="0" xfId="0" applyFont="1" applyFill="1" applyBorder="1" applyAlignment="1"/>
    <xf numFmtId="0" fontId="728" fillId="730" borderId="0" xfId="0" applyFont="1" applyFill="1" applyBorder="1" applyAlignment="1"/>
    <xf numFmtId="0" fontId="729" fillId="731" borderId="0" xfId="0" applyFont="1" applyFill="1" applyBorder="1" applyAlignment="1"/>
    <xf numFmtId="0" fontId="730" fillId="732" borderId="0" xfId="0" applyFont="1" applyFill="1" applyBorder="1" applyAlignment="1"/>
    <xf numFmtId="0" fontId="731" fillId="733" borderId="0" xfId="0" applyFont="1" applyFill="1" applyBorder="1" applyAlignment="1"/>
    <xf numFmtId="0" fontId="732" fillId="734" borderId="0" xfId="0" applyFont="1" applyFill="1" applyBorder="1" applyAlignment="1"/>
    <xf numFmtId="0" fontId="733" fillId="735" borderId="0" xfId="0" applyFont="1" applyFill="1" applyBorder="1" applyAlignment="1"/>
    <xf numFmtId="0" fontId="734" fillId="736" borderId="0" xfId="0" applyFont="1" applyFill="1" applyBorder="1" applyAlignment="1"/>
    <xf numFmtId="0" fontId="735" fillId="737" borderId="0" xfId="0" applyFont="1" applyFill="1" applyBorder="1" applyAlignment="1"/>
    <xf numFmtId="0" fontId="736" fillId="738" borderId="0" xfId="0" applyFont="1" applyFill="1" applyBorder="1" applyAlignment="1"/>
    <xf numFmtId="0" fontId="737" fillId="739" borderId="0" xfId="0" applyFont="1" applyFill="1" applyBorder="1" applyAlignment="1"/>
    <xf numFmtId="0" fontId="738" fillId="740" borderId="0" xfId="0" applyFont="1" applyFill="1" applyBorder="1" applyAlignment="1"/>
    <xf numFmtId="0" fontId="739" fillId="741" borderId="0" xfId="0" applyFont="1" applyFill="1" applyBorder="1" applyAlignment="1"/>
    <xf numFmtId="0" fontId="740" fillId="742" borderId="0" xfId="0" applyFont="1" applyFill="1" applyBorder="1" applyAlignment="1"/>
    <xf numFmtId="0" fontId="741" fillId="743" borderId="0" xfId="0" applyFont="1" applyFill="1" applyBorder="1" applyAlignment="1"/>
    <xf numFmtId="0" fontId="742" fillId="744" borderId="0" xfId="0" applyFont="1" applyFill="1" applyBorder="1" applyAlignment="1"/>
    <xf numFmtId="0" fontId="743" fillId="745" borderId="0" xfId="0" applyFont="1" applyFill="1" applyBorder="1" applyAlignment="1"/>
    <xf numFmtId="0" fontId="744" fillId="746" borderId="0" xfId="0" applyFont="1" applyFill="1" applyBorder="1" applyAlignment="1"/>
    <xf numFmtId="0" fontId="745" fillId="747" borderId="0" xfId="0" applyFont="1" applyFill="1" applyBorder="1" applyAlignment="1"/>
    <xf numFmtId="0" fontId="746" fillId="748" borderId="0" xfId="0" applyFont="1" applyFill="1" applyBorder="1" applyAlignment="1"/>
    <xf numFmtId="0" fontId="747" fillId="749" borderId="0" xfId="0" applyFont="1" applyFill="1" applyBorder="1" applyAlignment="1"/>
    <xf numFmtId="0" fontId="748" fillId="750" borderId="0" xfId="0" applyFont="1" applyFill="1" applyBorder="1" applyAlignment="1"/>
    <xf numFmtId="0" fontId="749" fillId="751" borderId="0" xfId="0" applyFont="1" applyFill="1" applyBorder="1" applyAlignment="1"/>
    <xf numFmtId="0" fontId="750" fillId="752" borderId="0" xfId="0" applyFont="1" applyFill="1" applyBorder="1" applyAlignment="1"/>
    <xf numFmtId="0" fontId="751" fillId="753" borderId="0" xfId="0" applyFont="1" applyFill="1" applyBorder="1" applyAlignment="1"/>
    <xf numFmtId="0" fontId="752" fillId="754" borderId="0" xfId="0" applyFont="1" applyFill="1" applyBorder="1" applyAlignment="1"/>
    <xf numFmtId="0" fontId="753" fillId="755" borderId="0" xfId="0" applyFont="1" applyFill="1" applyBorder="1" applyAlignment="1"/>
    <xf numFmtId="0" fontId="754" fillId="756" borderId="0" xfId="0" applyFont="1" applyFill="1" applyBorder="1" applyAlignment="1"/>
    <xf numFmtId="0" fontId="755" fillId="757" borderId="0" xfId="0" applyFont="1" applyFill="1" applyBorder="1" applyAlignment="1"/>
    <xf numFmtId="0" fontId="756" fillId="758" borderId="0" xfId="0" applyFont="1" applyFill="1" applyBorder="1" applyAlignment="1"/>
    <xf numFmtId="0" fontId="757" fillId="759" borderId="0" xfId="0" applyFont="1" applyFill="1" applyBorder="1" applyAlignment="1"/>
    <xf numFmtId="0" fontId="758" fillId="760" borderId="0" xfId="0" applyFont="1" applyFill="1" applyBorder="1" applyAlignment="1"/>
    <xf numFmtId="0" fontId="759" fillId="761" borderId="0" xfId="0" applyFont="1" applyFill="1" applyBorder="1" applyAlignment="1"/>
    <xf numFmtId="0" fontId="760" fillId="762" borderId="0" xfId="0" applyFont="1" applyFill="1" applyBorder="1" applyAlignment="1"/>
    <xf numFmtId="0" fontId="761" fillId="763" borderId="0" xfId="0" applyFont="1" applyFill="1" applyBorder="1" applyAlignment="1"/>
    <xf numFmtId="0" fontId="762" fillId="764" borderId="0" xfId="0" applyFont="1" applyFill="1" applyBorder="1" applyAlignment="1"/>
    <xf numFmtId="0" fontId="763" fillId="765" borderId="0" xfId="0" applyFont="1" applyFill="1" applyBorder="1" applyAlignment="1"/>
    <xf numFmtId="0" fontId="764" fillId="766" borderId="0" xfId="0" applyFont="1" applyFill="1" applyBorder="1" applyAlignment="1"/>
    <xf numFmtId="0" fontId="765" fillId="767" borderId="0" xfId="0" applyFont="1" applyFill="1" applyBorder="1" applyAlignment="1"/>
    <xf numFmtId="0" fontId="766" fillId="768" borderId="0" xfId="0" applyFont="1" applyFill="1" applyBorder="1" applyAlignment="1"/>
    <xf numFmtId="0" fontId="767" fillId="769" borderId="0" xfId="0" applyFont="1" applyFill="1" applyBorder="1" applyAlignment="1"/>
    <xf numFmtId="0" fontId="768" fillId="770" borderId="0" xfId="0" applyFont="1" applyFill="1" applyBorder="1" applyAlignment="1"/>
    <xf numFmtId="0" fontId="769" fillId="771" borderId="0" xfId="0" applyFont="1" applyFill="1" applyBorder="1" applyAlignment="1"/>
    <xf numFmtId="0" fontId="770" fillId="772" borderId="0" xfId="0" applyFont="1" applyFill="1" applyBorder="1" applyAlignment="1"/>
    <xf numFmtId="0" fontId="771" fillId="773" borderId="0" xfId="0" applyFont="1" applyFill="1" applyBorder="1" applyAlignment="1"/>
    <xf numFmtId="0" fontId="772" fillId="774" borderId="0" xfId="0" applyFont="1" applyFill="1" applyBorder="1" applyAlignment="1"/>
    <xf numFmtId="0" fontId="773" fillId="775" borderId="0" xfId="0" applyFont="1" applyFill="1" applyBorder="1" applyAlignment="1"/>
    <xf numFmtId="0" fontId="774" fillId="776" borderId="0" xfId="0" applyFont="1" applyFill="1" applyBorder="1" applyAlignment="1"/>
    <xf numFmtId="0" fontId="775" fillId="777" borderId="0" xfId="0" applyFont="1" applyFill="1" applyBorder="1" applyAlignment="1"/>
    <xf numFmtId="0" fontId="776" fillId="778" borderId="0" xfId="0" applyFont="1" applyFill="1" applyBorder="1" applyAlignment="1"/>
    <xf numFmtId="0" fontId="777" fillId="779" borderId="0" xfId="0" applyFont="1" applyFill="1" applyBorder="1" applyAlignment="1"/>
    <xf numFmtId="0" fontId="778" fillId="780" borderId="0" xfId="0" applyFont="1" applyFill="1" applyBorder="1" applyAlignment="1"/>
    <xf numFmtId="0" fontId="779" fillId="781" borderId="0" xfId="0" applyFont="1" applyFill="1" applyBorder="1" applyAlignment="1"/>
    <xf numFmtId="0" fontId="780" fillId="782" borderId="0" xfId="0" applyFont="1" applyFill="1" applyBorder="1" applyAlignment="1"/>
    <xf numFmtId="0" fontId="781" fillId="783" borderId="0" xfId="0" applyFont="1" applyFill="1" applyBorder="1" applyAlignment="1"/>
    <xf numFmtId="0" fontId="782" fillId="784" borderId="0" xfId="0" applyFont="1" applyFill="1" applyBorder="1" applyAlignment="1"/>
    <xf numFmtId="0" fontId="783" fillId="785" borderId="0" xfId="0" applyFont="1" applyFill="1" applyBorder="1" applyAlignment="1"/>
    <xf numFmtId="0" fontId="784" fillId="786" borderId="0" xfId="0" applyFont="1" applyFill="1" applyBorder="1" applyAlignment="1"/>
    <xf numFmtId="0" fontId="785" fillId="787" borderId="0" xfId="0" applyFont="1" applyFill="1" applyBorder="1" applyAlignment="1"/>
    <xf numFmtId="0" fontId="786" fillId="788" borderId="0" xfId="0" applyFont="1" applyFill="1" applyBorder="1" applyAlignment="1"/>
    <xf numFmtId="0" fontId="787" fillId="789" borderId="0" xfId="0" applyFont="1" applyFill="1" applyBorder="1" applyAlignment="1"/>
    <xf numFmtId="0" fontId="788" fillId="790" borderId="0" xfId="0" applyFont="1" applyFill="1" applyBorder="1" applyAlignment="1"/>
    <xf numFmtId="0" fontId="789" fillId="791" borderId="0" xfId="0" applyFont="1" applyFill="1" applyBorder="1" applyAlignment="1"/>
    <xf numFmtId="0" fontId="790" fillId="792" borderId="0" xfId="0" applyFont="1" applyFill="1" applyBorder="1" applyAlignment="1"/>
    <xf numFmtId="0" fontId="791" fillId="793" borderId="0" xfId="0" applyFont="1" applyFill="1" applyBorder="1" applyAlignment="1"/>
    <xf numFmtId="0" fontId="792" fillId="794" borderId="0" xfId="0" applyFont="1" applyFill="1" applyBorder="1" applyAlignment="1"/>
    <xf numFmtId="0" fontId="793" fillId="795" borderId="0" xfId="0" applyFont="1" applyFill="1" applyBorder="1" applyAlignment="1"/>
    <xf numFmtId="0" fontId="794" fillId="796" borderId="0" xfId="0" applyFont="1" applyFill="1" applyBorder="1" applyAlignment="1"/>
    <xf numFmtId="0" fontId="795" fillId="797" borderId="0" xfId="0" applyFont="1" applyFill="1" applyBorder="1" applyAlignment="1"/>
    <xf numFmtId="0" fontId="796" fillId="798" borderId="0" xfId="0" applyFont="1" applyFill="1" applyBorder="1" applyAlignment="1"/>
    <xf numFmtId="0" fontId="797" fillId="799" borderId="0" xfId="0" applyFont="1" applyFill="1" applyBorder="1" applyAlignment="1"/>
    <xf numFmtId="0" fontId="798" fillId="800" borderId="0" xfId="0" applyFont="1" applyFill="1" applyBorder="1" applyAlignment="1"/>
    <xf numFmtId="0" fontId="799" fillId="801" borderId="0" xfId="0" applyFont="1" applyFill="1" applyBorder="1" applyAlignment="1"/>
    <xf numFmtId="0" fontId="800" fillId="802" borderId="0" xfId="0" applyFont="1" applyFill="1" applyBorder="1" applyAlignment="1"/>
    <xf numFmtId="0" fontId="801" fillId="803" borderId="0" xfId="0" applyFont="1" applyFill="1" applyBorder="1" applyAlignment="1"/>
    <xf numFmtId="0" fontId="802" fillId="804" borderId="0" xfId="0" applyFont="1" applyFill="1" applyBorder="1" applyAlignment="1"/>
    <xf numFmtId="0" fontId="803" fillId="805" borderId="0" xfId="0" applyFont="1" applyFill="1" applyBorder="1" applyAlignment="1"/>
    <xf numFmtId="0" fontId="804" fillId="806" borderId="0" xfId="0" applyFont="1" applyFill="1" applyBorder="1" applyAlignment="1"/>
    <xf numFmtId="0" fontId="805" fillId="807" borderId="0" xfId="0" applyFont="1" applyFill="1" applyBorder="1" applyAlignment="1"/>
    <xf numFmtId="0" fontId="806" fillId="808" borderId="0" xfId="0" applyFont="1" applyFill="1" applyBorder="1" applyAlignment="1"/>
    <xf numFmtId="0" fontId="807" fillId="809" borderId="0" xfId="0" applyFont="1" applyFill="1" applyBorder="1" applyAlignment="1"/>
    <xf numFmtId="0" fontId="808" fillId="810" borderId="0" xfId="0" applyFont="1" applyFill="1" applyBorder="1" applyAlignment="1"/>
    <xf numFmtId="0" fontId="809" fillId="811" borderId="0" xfId="0" applyFont="1" applyFill="1" applyBorder="1" applyAlignment="1"/>
    <xf numFmtId="0" fontId="810" fillId="812" borderId="0" xfId="0" applyFont="1" applyFill="1" applyBorder="1" applyAlignment="1"/>
    <xf numFmtId="0" fontId="811" fillId="813" borderId="0" xfId="0" applyFont="1" applyFill="1" applyBorder="1" applyAlignment="1"/>
    <xf numFmtId="0" fontId="812" fillId="814" borderId="0" xfId="0" applyFont="1" applyFill="1" applyBorder="1" applyAlignment="1"/>
    <xf numFmtId="0" fontId="813" fillId="815" borderId="0" xfId="0" applyFont="1" applyFill="1" applyBorder="1" applyAlignment="1"/>
    <xf numFmtId="0" fontId="814" fillId="816" borderId="0" xfId="0" applyFont="1" applyFill="1" applyBorder="1" applyAlignment="1"/>
    <xf numFmtId="0" fontId="815" fillId="817" borderId="0" xfId="0" applyFont="1" applyFill="1" applyBorder="1" applyAlignment="1"/>
    <xf numFmtId="0" fontId="816" fillId="818" borderId="0" xfId="0" applyFont="1" applyFill="1" applyBorder="1" applyAlignment="1"/>
    <xf numFmtId="0" fontId="817" fillId="819" borderId="0" xfId="0" applyFont="1" applyFill="1" applyBorder="1" applyAlignment="1"/>
    <xf numFmtId="0" fontId="818" fillId="820" borderId="0" xfId="0" applyFont="1" applyFill="1" applyBorder="1" applyAlignment="1"/>
    <xf numFmtId="0" fontId="819" fillId="821" borderId="0" xfId="0" applyFont="1" applyFill="1" applyBorder="1" applyAlignment="1"/>
    <xf numFmtId="0" fontId="820" fillId="822" borderId="0" xfId="0" applyFont="1" applyFill="1" applyBorder="1" applyAlignment="1"/>
    <xf numFmtId="0" fontId="821" fillId="823" borderId="0" xfId="0" applyFont="1" applyFill="1" applyBorder="1" applyAlignment="1"/>
    <xf numFmtId="0" fontId="822" fillId="824" borderId="0" xfId="0" applyFont="1" applyFill="1" applyBorder="1" applyAlignment="1"/>
    <xf numFmtId="0" fontId="823" fillId="825" borderId="0" xfId="0" applyFont="1" applyFill="1" applyBorder="1" applyAlignment="1"/>
    <xf numFmtId="0" fontId="824" fillId="826" borderId="0" xfId="0" applyFont="1" applyFill="1" applyBorder="1" applyAlignment="1"/>
    <xf numFmtId="0" fontId="825" fillId="827" borderId="0" xfId="0" applyFont="1" applyFill="1" applyBorder="1" applyAlignment="1"/>
    <xf numFmtId="0" fontId="826" fillId="828" borderId="0" xfId="0" applyFont="1" applyFill="1" applyBorder="1" applyAlignment="1"/>
    <xf numFmtId="0" fontId="827" fillId="829" borderId="0" xfId="0" applyFont="1" applyFill="1" applyBorder="1" applyAlignment="1"/>
    <xf numFmtId="0" fontId="828" fillId="830" borderId="0" xfId="0" applyFont="1" applyFill="1" applyBorder="1" applyAlignment="1"/>
    <xf numFmtId="0" fontId="829" fillId="831" borderId="0" xfId="0" applyFont="1" applyFill="1" applyBorder="1" applyAlignment="1"/>
    <xf numFmtId="0" fontId="830" fillId="832" borderId="0" xfId="0" applyFont="1" applyFill="1" applyBorder="1" applyAlignment="1"/>
    <xf numFmtId="0" fontId="831" fillId="833" borderId="0" xfId="0" applyFont="1" applyFill="1" applyBorder="1" applyAlignment="1"/>
    <xf numFmtId="0" fontId="832" fillId="834" borderId="0" xfId="0" applyFont="1" applyFill="1" applyBorder="1" applyAlignment="1"/>
    <xf numFmtId="0" fontId="833" fillId="835" borderId="0" xfId="0" applyFont="1" applyFill="1" applyBorder="1" applyAlignment="1"/>
    <xf numFmtId="0" fontId="834" fillId="836" borderId="0" xfId="0" applyFont="1" applyFill="1" applyBorder="1" applyAlignment="1"/>
    <xf numFmtId="0" fontId="835" fillId="837" borderId="0" xfId="0" applyFont="1" applyFill="1" applyBorder="1" applyAlignment="1"/>
    <xf numFmtId="0" fontId="836" fillId="838" borderId="0" xfId="0" applyFont="1" applyFill="1" applyBorder="1" applyAlignment="1"/>
    <xf numFmtId="0" fontId="837" fillId="839" borderId="0" xfId="0" applyFont="1" applyFill="1" applyBorder="1" applyAlignment="1"/>
    <xf numFmtId="0" fontId="838" fillId="840" borderId="0" xfId="0" applyFont="1" applyFill="1" applyBorder="1" applyAlignment="1"/>
    <xf numFmtId="0" fontId="839" fillId="841" borderId="0" xfId="0" applyFont="1" applyFill="1" applyBorder="1" applyAlignment="1"/>
    <xf numFmtId="0" fontId="840" fillId="842" borderId="0" xfId="0" applyFont="1" applyFill="1" applyBorder="1" applyAlignment="1"/>
    <xf numFmtId="0" fontId="841" fillId="843" borderId="0" xfId="0" applyFont="1" applyFill="1" applyBorder="1" applyAlignment="1"/>
    <xf numFmtId="0" fontId="842" fillId="844" borderId="0" xfId="0" applyFont="1" applyFill="1" applyBorder="1" applyAlignment="1"/>
    <xf numFmtId="0" fontId="843" fillId="845" borderId="0" xfId="0" applyFont="1" applyFill="1" applyBorder="1" applyAlignment="1"/>
    <xf numFmtId="0" fontId="844" fillId="846" borderId="0" xfId="0" applyFont="1" applyFill="1" applyBorder="1" applyAlignment="1"/>
    <xf numFmtId="0" fontId="845" fillId="847" borderId="0" xfId="0" applyFont="1" applyFill="1" applyBorder="1" applyAlignment="1"/>
    <xf numFmtId="0" fontId="846" fillId="848" borderId="0" xfId="0" applyFont="1" applyFill="1" applyBorder="1" applyAlignment="1"/>
    <xf numFmtId="0" fontId="847" fillId="849" borderId="0" xfId="0" applyFont="1" applyFill="1" applyBorder="1" applyAlignment="1"/>
    <xf numFmtId="0" fontId="848" fillId="850" borderId="0" xfId="0" applyFont="1" applyFill="1" applyBorder="1" applyAlignment="1"/>
    <xf numFmtId="0" fontId="849" fillId="851" borderId="0" xfId="0" applyFont="1" applyFill="1" applyBorder="1" applyAlignment="1"/>
    <xf numFmtId="0" fontId="850" fillId="852" borderId="0" xfId="0" applyFont="1" applyFill="1" applyBorder="1" applyAlignment="1"/>
    <xf numFmtId="0" fontId="851" fillId="853" borderId="0" xfId="0" applyFont="1" applyFill="1" applyBorder="1" applyAlignment="1"/>
    <xf numFmtId="0" fontId="852" fillId="854" borderId="0" xfId="0" applyFont="1" applyFill="1" applyBorder="1" applyAlignment="1"/>
    <xf numFmtId="0" fontId="853" fillId="855" borderId="0" xfId="0" applyFont="1" applyFill="1" applyBorder="1" applyAlignment="1"/>
    <xf numFmtId="0" fontId="854" fillId="856" borderId="0" xfId="0" applyFont="1" applyFill="1" applyBorder="1" applyAlignment="1"/>
    <xf numFmtId="0" fontId="855" fillId="857" borderId="0" xfId="0" applyFont="1" applyFill="1" applyBorder="1" applyAlignment="1"/>
    <xf numFmtId="0" fontId="856" fillId="858" borderId="0" xfId="0" applyFont="1" applyFill="1" applyBorder="1" applyAlignment="1"/>
    <xf numFmtId="0" fontId="857" fillId="859" borderId="0" xfId="0" applyFont="1" applyFill="1" applyBorder="1" applyAlignment="1"/>
    <xf numFmtId="0" fontId="858" fillId="860" borderId="0" xfId="0" applyFont="1" applyFill="1" applyBorder="1" applyAlignment="1"/>
    <xf numFmtId="0" fontId="859" fillId="861" borderId="0" xfId="0" applyFont="1" applyFill="1" applyBorder="1" applyAlignment="1"/>
    <xf numFmtId="0" fontId="860" fillId="862" borderId="0" xfId="0" applyFont="1" applyFill="1" applyBorder="1" applyAlignment="1"/>
    <xf numFmtId="0" fontId="861" fillId="863" borderId="0" xfId="0" applyFont="1" applyFill="1" applyBorder="1" applyAlignment="1"/>
    <xf numFmtId="0" fontId="862" fillId="864" borderId="0" xfId="0" applyFont="1" applyFill="1" applyBorder="1" applyAlignment="1"/>
    <xf numFmtId="0" fontId="863" fillId="865" borderId="0" xfId="0" applyFont="1" applyFill="1" applyBorder="1" applyAlignment="1"/>
    <xf numFmtId="0" fontId="864" fillId="866" borderId="0" xfId="0" applyFont="1" applyFill="1" applyBorder="1" applyAlignment="1"/>
    <xf numFmtId="0" fontId="864" fillId="867" borderId="0" xfId="0" applyFont="1" applyFill="1" applyBorder="1" applyAlignment="1"/>
    <xf numFmtId="0" fontId="864" fillId="868" borderId="0" xfId="0" applyFont="1" applyFill="1" applyBorder="1" applyAlignment="1"/>
    <xf numFmtId="0" fontId="864" fillId="869" borderId="0" xfId="0" applyFont="1" applyFill="1" applyBorder="1" applyAlignment="1"/>
    <xf numFmtId="0" fontId="864" fillId="870" borderId="0" xfId="0" applyFont="1" applyFill="1" applyBorder="1" applyAlignment="1"/>
    <xf numFmtId="0" fontId="864" fillId="871" borderId="0" xfId="0" applyFont="1" applyFill="1" applyBorder="1" applyAlignment="1"/>
    <xf numFmtId="0" fontId="864" fillId="872" borderId="0" xfId="0" applyFont="1" applyFill="1" applyBorder="1" applyAlignment="1"/>
    <xf numFmtId="0" fontId="864" fillId="873" borderId="0" xfId="0" applyFont="1" applyFill="1" applyBorder="1" applyAlignment="1"/>
    <xf numFmtId="0" fontId="864" fillId="874" borderId="0" xfId="0" applyFont="1" applyFill="1" applyBorder="1" applyAlignment="1"/>
    <xf numFmtId="0" fontId="864" fillId="875" borderId="0" xfId="0" applyFont="1" applyFill="1" applyBorder="1" applyAlignment="1"/>
    <xf numFmtId="0" fontId="864" fillId="876" borderId="0" xfId="0" applyFont="1" applyFill="1" applyBorder="1" applyAlignment="1"/>
    <xf numFmtId="0" fontId="864" fillId="877" borderId="0" xfId="0" applyFont="1" applyFill="1" applyBorder="1" applyAlignment="1"/>
    <xf numFmtId="0" fontId="864" fillId="878" borderId="0" xfId="0" applyFont="1" applyFill="1" applyBorder="1" applyAlignment="1"/>
    <xf numFmtId="0" fontId="864" fillId="879" borderId="0" xfId="0" applyFont="1" applyFill="1" applyBorder="1" applyAlignment="1"/>
    <xf numFmtId="0" fontId="864" fillId="880" borderId="0" xfId="0" applyFont="1" applyFill="1" applyBorder="1" applyAlignment="1"/>
    <xf numFmtId="0" fontId="864" fillId="881" borderId="0" xfId="0" applyFont="1" applyFill="1" applyBorder="1" applyAlignment="1"/>
    <xf numFmtId="0" fontId="864" fillId="882" borderId="0" xfId="0" applyFont="1" applyFill="1" applyBorder="1" applyAlignment="1"/>
    <xf numFmtId="0" fontId="864" fillId="883" borderId="0" xfId="0" applyFont="1" applyFill="1" applyBorder="1" applyAlignment="1"/>
    <xf numFmtId="0" fontId="864" fillId="884" borderId="0" xfId="0" applyFont="1" applyFill="1" applyBorder="1" applyAlignment="1"/>
    <xf numFmtId="0" fontId="864" fillId="885" borderId="0" xfId="0" applyFont="1" applyFill="1" applyBorder="1" applyAlignment="1"/>
    <xf numFmtId="0" fontId="864" fillId="886" borderId="0" xfId="0" applyFont="1" applyFill="1" applyBorder="1" applyAlignment="1"/>
    <xf numFmtId="0" fontId="864" fillId="887" borderId="0" xfId="0" applyFont="1" applyFill="1" applyBorder="1" applyAlignment="1"/>
    <xf numFmtId="0" fontId="864" fillId="888" borderId="0" xfId="0" applyFont="1" applyFill="1" applyBorder="1" applyAlignment="1"/>
    <xf numFmtId="0" fontId="864" fillId="889" borderId="0" xfId="0" applyFont="1" applyFill="1" applyBorder="1" applyAlignment="1"/>
    <xf numFmtId="0" fontId="864" fillId="890" borderId="0" xfId="0" applyFont="1" applyFill="1" applyBorder="1" applyAlignment="1"/>
    <xf numFmtId="0" fontId="864" fillId="891" borderId="0" xfId="0" applyFont="1" applyFill="1" applyBorder="1" applyAlignment="1"/>
    <xf numFmtId="0" fontId="864" fillId="892" borderId="0" xfId="0" applyFont="1" applyFill="1" applyBorder="1" applyAlignment="1"/>
    <xf numFmtId="0" fontId="864" fillId="893" borderId="0" xfId="0" applyFont="1" applyFill="1" applyBorder="1" applyAlignment="1"/>
    <xf numFmtId="0" fontId="864" fillId="894" borderId="0" xfId="0" applyFont="1" applyFill="1" applyBorder="1" applyAlignment="1"/>
    <xf numFmtId="0" fontId="864" fillId="895" borderId="0" xfId="0" applyFont="1" applyFill="1" applyBorder="1" applyAlignment="1"/>
    <xf numFmtId="0" fontId="864" fillId="896" borderId="0" xfId="0" applyFont="1" applyFill="1" applyBorder="1" applyAlignment="1"/>
    <xf numFmtId="0" fontId="864" fillId="897" borderId="0" xfId="0" applyFont="1" applyFill="1" applyBorder="1" applyAlignment="1"/>
    <xf numFmtId="0" fontId="864" fillId="898" borderId="0" xfId="0" applyFont="1" applyFill="1" applyBorder="1" applyAlignment="1"/>
    <xf numFmtId="0" fontId="864" fillId="899" borderId="0" xfId="0" applyFont="1" applyFill="1" applyBorder="1" applyAlignment="1"/>
    <xf numFmtId="0" fontId="864" fillId="900" borderId="0" xfId="0" applyFont="1" applyFill="1" applyBorder="1" applyAlignment="1"/>
    <xf numFmtId="0" fontId="864" fillId="901" borderId="0" xfId="0" applyFont="1" applyFill="1" applyBorder="1" applyAlignment="1"/>
    <xf numFmtId="0" fontId="864" fillId="902" borderId="0" xfId="0" applyFont="1" applyFill="1" applyBorder="1" applyAlignment="1"/>
    <xf numFmtId="0" fontId="864" fillId="903" borderId="0" xfId="0" applyFont="1" applyFill="1" applyBorder="1" applyAlignment="1"/>
    <xf numFmtId="0" fontId="864" fillId="904" borderId="0" xfId="0" applyFont="1" applyFill="1" applyBorder="1" applyAlignment="1"/>
    <xf numFmtId="0" fontId="864" fillId="905" borderId="0" xfId="0" applyFont="1" applyFill="1" applyBorder="1" applyAlignment="1"/>
    <xf numFmtId="0" fontId="864" fillId="906" borderId="0" xfId="0" applyFont="1" applyFill="1" applyBorder="1" applyAlignment="1"/>
    <xf numFmtId="0" fontId="864" fillId="907" borderId="0" xfId="0" applyFont="1" applyFill="1" applyBorder="1" applyAlignment="1"/>
    <xf numFmtId="0" fontId="864" fillId="908" borderId="0" xfId="0" applyFont="1" applyFill="1" applyBorder="1" applyAlignment="1"/>
    <xf numFmtId="0" fontId="864" fillId="909" borderId="0" xfId="0" applyFont="1" applyFill="1" applyBorder="1" applyAlignment="1"/>
    <xf numFmtId="0" fontId="864" fillId="910" borderId="0" xfId="0" applyFont="1" applyFill="1" applyBorder="1" applyAlignment="1"/>
    <xf numFmtId="0" fontId="864" fillId="911" borderId="0" xfId="0" applyFont="1" applyFill="1" applyBorder="1" applyAlignment="1"/>
    <xf numFmtId="0" fontId="864" fillId="912" borderId="0" xfId="0" applyFont="1" applyFill="1" applyBorder="1" applyAlignment="1"/>
    <xf numFmtId="0" fontId="864" fillId="913" borderId="0" xfId="0" applyFont="1" applyFill="1" applyBorder="1" applyAlignment="1"/>
    <xf numFmtId="0" fontId="864" fillId="914" borderId="0" xfId="0" applyFont="1" applyFill="1" applyBorder="1" applyAlignment="1"/>
    <xf numFmtId="0" fontId="864" fillId="915" borderId="0" xfId="0" applyFont="1" applyFill="1" applyBorder="1" applyAlignment="1"/>
    <xf numFmtId="0" fontId="864" fillId="916" borderId="0" xfId="0" applyFont="1" applyFill="1" applyBorder="1" applyAlignment="1"/>
    <xf numFmtId="0" fontId="864" fillId="917" borderId="0" xfId="0" applyFont="1" applyFill="1" applyBorder="1" applyAlignment="1"/>
    <xf numFmtId="0" fontId="864" fillId="918" borderId="0" xfId="0" applyFont="1" applyFill="1" applyBorder="1" applyAlignment="1"/>
    <xf numFmtId="0" fontId="864" fillId="919" borderId="0" xfId="0" applyFont="1" applyFill="1" applyBorder="1" applyAlignment="1"/>
    <xf numFmtId="0" fontId="864" fillId="920" borderId="0" xfId="0" applyFont="1" applyFill="1" applyBorder="1" applyAlignment="1"/>
    <xf numFmtId="0" fontId="864" fillId="921" borderId="0" xfId="0" applyFont="1" applyFill="1" applyBorder="1" applyAlignment="1"/>
    <xf numFmtId="0" fontId="864" fillId="922" borderId="0" xfId="0" applyFont="1" applyFill="1" applyBorder="1" applyAlignment="1"/>
    <xf numFmtId="0" fontId="864" fillId="923" borderId="0" xfId="0" applyFont="1" applyFill="1" applyBorder="1" applyAlignment="1"/>
    <xf numFmtId="0" fontId="864" fillId="924" borderId="0" xfId="0" applyFont="1" applyFill="1" applyBorder="1" applyAlignment="1"/>
    <xf numFmtId="0" fontId="864" fillId="925" borderId="0" xfId="0" applyFont="1" applyFill="1" applyBorder="1" applyAlignment="1"/>
    <xf numFmtId="0" fontId="864" fillId="926" borderId="0" xfId="0" applyFont="1" applyFill="1" applyBorder="1" applyAlignment="1"/>
    <xf numFmtId="0" fontId="864" fillId="927" borderId="0" xfId="0" applyFont="1" applyFill="1" applyBorder="1" applyAlignment="1"/>
    <xf numFmtId="0" fontId="864" fillId="928" borderId="0" xfId="0" applyFont="1" applyFill="1" applyBorder="1" applyAlignment="1"/>
    <xf numFmtId="0" fontId="864" fillId="929" borderId="0" xfId="0" applyFont="1" applyFill="1" applyBorder="1" applyAlignment="1"/>
    <xf numFmtId="0" fontId="864" fillId="930" borderId="0" xfId="0" applyFont="1" applyFill="1" applyBorder="1" applyAlignment="1"/>
    <xf numFmtId="0" fontId="864" fillId="931" borderId="0" xfId="0" applyFont="1" applyFill="1" applyBorder="1" applyAlignment="1"/>
    <xf numFmtId="0" fontId="864" fillId="932" borderId="0" xfId="0" applyFont="1" applyFill="1" applyBorder="1" applyAlignment="1"/>
    <xf numFmtId="0" fontId="864" fillId="933" borderId="0" xfId="0" applyFont="1" applyFill="1" applyBorder="1" applyAlignment="1"/>
    <xf numFmtId="0" fontId="864" fillId="934" borderId="0" xfId="0" applyFont="1" applyFill="1" applyBorder="1" applyAlignment="1"/>
    <xf numFmtId="0" fontId="864" fillId="935" borderId="0" xfId="0" applyFont="1" applyFill="1" applyBorder="1" applyAlignment="1"/>
    <xf numFmtId="0" fontId="864" fillId="936" borderId="0" xfId="0" applyFont="1" applyFill="1" applyBorder="1" applyAlignment="1"/>
    <xf numFmtId="0" fontId="864" fillId="937" borderId="0" xfId="0" applyFont="1" applyFill="1" applyBorder="1" applyAlignment="1"/>
    <xf numFmtId="0" fontId="864" fillId="938" borderId="0" xfId="0" applyFont="1" applyFill="1" applyBorder="1" applyAlignment="1"/>
    <xf numFmtId="0" fontId="864" fillId="939" borderId="0" xfId="0" applyFont="1" applyFill="1" applyBorder="1" applyAlignment="1"/>
    <xf numFmtId="0" fontId="864" fillId="940" borderId="0" xfId="0" applyFont="1" applyFill="1" applyBorder="1" applyAlignment="1"/>
    <xf numFmtId="0" fontId="864" fillId="941" borderId="0" xfId="0" applyFont="1" applyFill="1" applyBorder="1" applyAlignment="1"/>
    <xf numFmtId="0" fontId="864" fillId="942" borderId="0" xfId="0" applyFont="1" applyFill="1" applyBorder="1" applyAlignment="1"/>
    <xf numFmtId="0" fontId="864" fillId="943" borderId="0" xfId="0" applyFont="1" applyFill="1" applyBorder="1" applyAlignment="1"/>
    <xf numFmtId="0" fontId="864" fillId="944" borderId="0" xfId="0" applyFont="1" applyFill="1" applyBorder="1" applyAlignment="1"/>
    <xf numFmtId="0" fontId="864" fillId="945" borderId="0" xfId="0" applyFont="1" applyFill="1" applyBorder="1" applyAlignment="1"/>
    <xf numFmtId="0" fontId="864" fillId="946" borderId="0" xfId="0" applyFont="1" applyFill="1" applyBorder="1" applyAlignment="1"/>
    <xf numFmtId="0" fontId="864" fillId="947" borderId="0" xfId="0" applyFont="1" applyFill="1" applyBorder="1" applyAlignment="1"/>
    <xf numFmtId="0" fontId="864" fillId="948" borderId="0" xfId="0" applyFont="1" applyFill="1" applyBorder="1" applyAlignment="1"/>
    <xf numFmtId="0" fontId="864" fillId="949" borderId="0" xfId="0" applyFont="1" applyFill="1" applyBorder="1" applyAlignment="1"/>
    <xf numFmtId="0" fontId="864" fillId="950" borderId="0" xfId="0" applyFont="1" applyFill="1" applyBorder="1" applyAlignment="1"/>
    <xf numFmtId="0" fontId="864" fillId="951" borderId="0" xfId="0" applyFont="1" applyFill="1" applyBorder="1" applyAlignment="1"/>
    <xf numFmtId="0" fontId="864" fillId="952" borderId="0" xfId="0" applyFont="1" applyFill="1" applyBorder="1" applyAlignment="1"/>
    <xf numFmtId="0" fontId="864" fillId="953" borderId="0" xfId="0" applyFont="1" applyFill="1" applyBorder="1" applyAlignment="1"/>
    <xf numFmtId="0" fontId="864" fillId="954" borderId="0" xfId="0" applyFont="1" applyFill="1" applyBorder="1" applyAlignment="1"/>
    <xf numFmtId="0" fontId="864" fillId="955" borderId="0" xfId="0" applyFont="1" applyFill="1" applyBorder="1" applyAlignment="1"/>
    <xf numFmtId="0" fontId="864" fillId="956" borderId="0" xfId="0" applyFont="1" applyFill="1" applyBorder="1" applyAlignment="1"/>
    <xf numFmtId="0" fontId="864" fillId="957" borderId="0" xfId="0" applyFont="1" applyFill="1" applyBorder="1" applyAlignment="1"/>
    <xf numFmtId="0" fontId="864" fillId="958" borderId="0" xfId="0" applyFont="1" applyFill="1" applyBorder="1" applyAlignment="1"/>
    <xf numFmtId="0" fontId="864" fillId="959" borderId="0" xfId="0" applyFont="1" applyFill="1" applyBorder="1" applyAlignment="1"/>
    <xf numFmtId="0" fontId="864" fillId="960" borderId="0" xfId="0" applyFont="1" applyFill="1" applyBorder="1" applyAlignment="1"/>
    <xf numFmtId="0" fontId="864" fillId="961" borderId="0" xfId="0" applyFont="1" applyFill="1" applyBorder="1" applyAlignment="1"/>
    <xf numFmtId="0" fontId="864" fillId="962" borderId="0" xfId="0" applyFont="1" applyFill="1" applyBorder="1" applyAlignment="1"/>
    <xf numFmtId="0" fontId="864" fillId="963" borderId="0" xfId="0" applyFont="1" applyFill="1" applyBorder="1" applyAlignment="1"/>
    <xf numFmtId="0" fontId="864" fillId="964" borderId="0" xfId="0" applyFont="1" applyFill="1" applyBorder="1" applyAlignment="1"/>
    <xf numFmtId="0" fontId="864" fillId="965" borderId="0" xfId="0" applyFont="1" applyFill="1" applyBorder="1" applyAlignment="1"/>
    <xf numFmtId="0" fontId="864" fillId="966" borderId="0" xfId="0" applyFont="1" applyFill="1" applyBorder="1" applyAlignment="1"/>
    <xf numFmtId="0" fontId="864" fillId="967" borderId="0" xfId="0" applyFont="1" applyFill="1" applyBorder="1" applyAlignment="1"/>
    <xf numFmtId="0" fontId="864" fillId="968" borderId="0" xfId="0" applyFont="1" applyFill="1" applyBorder="1" applyAlignment="1"/>
    <xf numFmtId="0" fontId="864" fillId="969" borderId="0" xfId="0" applyFont="1" applyFill="1" applyBorder="1" applyAlignment="1"/>
    <xf numFmtId="0" fontId="864" fillId="970" borderId="0" xfId="0" applyFont="1" applyFill="1" applyBorder="1" applyAlignment="1"/>
    <xf numFmtId="0" fontId="864" fillId="971" borderId="0" xfId="0" applyFont="1" applyFill="1" applyBorder="1" applyAlignment="1"/>
    <xf numFmtId="0" fontId="864" fillId="972" borderId="0" xfId="0" applyFont="1" applyFill="1" applyBorder="1" applyAlignment="1"/>
    <xf numFmtId="0" fontId="864" fillId="973" borderId="0" xfId="0" applyFont="1" applyFill="1" applyBorder="1" applyAlignment="1"/>
    <xf numFmtId="0" fontId="864" fillId="974" borderId="0" xfId="0" applyFont="1" applyFill="1" applyBorder="1" applyAlignment="1"/>
    <xf numFmtId="0" fontId="864" fillId="975" borderId="0" xfId="0" applyFont="1" applyFill="1" applyBorder="1" applyAlignment="1"/>
    <xf numFmtId="0" fontId="864" fillId="976" borderId="0" xfId="0" applyFont="1" applyFill="1" applyBorder="1" applyAlignment="1"/>
    <xf numFmtId="0" fontId="864" fillId="977" borderId="0" xfId="0" applyFont="1" applyFill="1" applyBorder="1" applyAlignment="1"/>
    <xf numFmtId="0" fontId="864" fillId="978" borderId="0" xfId="0" applyFont="1" applyFill="1" applyBorder="1" applyAlignment="1"/>
    <xf numFmtId="0" fontId="864" fillId="979" borderId="0" xfId="0" applyFont="1" applyFill="1" applyBorder="1" applyAlignment="1"/>
    <xf numFmtId="0" fontId="864" fillId="980" borderId="0" xfId="0" applyFont="1" applyFill="1" applyBorder="1" applyAlignment="1"/>
    <xf numFmtId="0" fontId="864" fillId="981" borderId="0" xfId="0" applyFont="1" applyFill="1" applyBorder="1" applyAlignment="1"/>
    <xf numFmtId="0" fontId="864" fillId="982" borderId="0" xfId="0" applyFont="1" applyFill="1" applyBorder="1" applyAlignment="1"/>
    <xf numFmtId="0" fontId="864" fillId="983" borderId="0" xfId="0" applyFont="1" applyFill="1" applyBorder="1" applyAlignment="1"/>
    <xf numFmtId="0" fontId="864" fillId="984" borderId="0" xfId="0" applyFont="1" applyFill="1" applyBorder="1" applyAlignment="1"/>
    <xf numFmtId="0" fontId="864" fillId="985" borderId="0" xfId="0" applyFont="1" applyFill="1" applyBorder="1" applyAlignment="1"/>
    <xf numFmtId="0" fontId="864" fillId="986" borderId="0" xfId="0" applyFont="1" applyFill="1" applyBorder="1" applyAlignment="1"/>
    <xf numFmtId="0" fontId="864" fillId="987" borderId="0" xfId="0" applyFont="1" applyFill="1" applyBorder="1" applyAlignment="1"/>
    <xf numFmtId="0" fontId="864" fillId="988" borderId="0" xfId="0" applyFont="1" applyFill="1" applyBorder="1" applyAlignment="1"/>
    <xf numFmtId="0" fontId="864" fillId="989" borderId="0" xfId="0" applyFont="1" applyFill="1" applyBorder="1" applyAlignment="1"/>
    <xf numFmtId="0" fontId="864" fillId="990" borderId="0" xfId="0" applyFont="1" applyFill="1" applyBorder="1" applyAlignment="1"/>
    <xf numFmtId="0" fontId="864" fillId="991" borderId="0" xfId="0" applyFont="1" applyFill="1" applyBorder="1" applyAlignment="1"/>
    <xf numFmtId="0" fontId="864" fillId="992" borderId="0" xfId="0" applyFont="1" applyFill="1" applyBorder="1" applyAlignment="1"/>
    <xf numFmtId="0" fontId="864" fillId="993" borderId="0" xfId="0" applyFont="1" applyFill="1" applyBorder="1" applyAlignment="1"/>
    <xf numFmtId="0" fontId="864" fillId="994" borderId="0" xfId="0" applyFont="1" applyFill="1" applyBorder="1" applyAlignment="1"/>
    <xf numFmtId="0" fontId="864" fillId="995" borderId="0" xfId="0" applyFont="1" applyFill="1" applyBorder="1" applyAlignment="1"/>
    <xf numFmtId="0" fontId="864" fillId="996" borderId="0" xfId="0" applyFont="1" applyFill="1" applyBorder="1" applyAlignment="1"/>
    <xf numFmtId="0" fontId="864" fillId="997" borderId="0" xfId="0" applyFont="1" applyFill="1" applyBorder="1" applyAlignment="1"/>
    <xf numFmtId="0" fontId="864" fillId="998" borderId="0" xfId="0" applyFont="1" applyFill="1" applyBorder="1" applyAlignment="1"/>
    <xf numFmtId="0" fontId="864" fillId="999" borderId="0" xfId="0" applyFont="1" applyFill="1" applyBorder="1" applyAlignment="1"/>
    <xf numFmtId="0" fontId="864" fillId="1000" borderId="0" xfId="0" applyFont="1" applyFill="1" applyBorder="1" applyAlignment="1"/>
    <xf numFmtId="0" fontId="864" fillId="1001" borderId="0" xfId="0" applyFont="1" applyFill="1" applyBorder="1" applyAlignment="1"/>
    <xf numFmtId="0" fontId="864" fillId="1002" borderId="0" xfId="0" applyFont="1" applyFill="1" applyBorder="1" applyAlignment="1"/>
    <xf numFmtId="0" fontId="864" fillId="1003" borderId="0" xfId="0" applyFont="1" applyFill="1" applyBorder="1" applyAlignment="1"/>
    <xf numFmtId="0" fontId="864" fillId="1004" borderId="0" xfId="0" applyFont="1" applyFill="1" applyBorder="1" applyAlignment="1"/>
    <xf numFmtId="0" fontId="864" fillId="1005" borderId="0" xfId="0" applyFont="1" applyFill="1" applyBorder="1" applyAlignment="1"/>
    <xf numFmtId="0" fontId="864" fillId="1006" borderId="0" xfId="0" applyFont="1" applyFill="1" applyBorder="1" applyAlignment="1"/>
    <xf numFmtId="0" fontId="864" fillId="1007" borderId="0" xfId="0" applyFont="1" applyFill="1" applyBorder="1" applyAlignment="1"/>
    <xf numFmtId="0" fontId="864" fillId="1008" borderId="0" xfId="0" applyFont="1" applyFill="1" applyBorder="1" applyAlignment="1"/>
    <xf numFmtId="0" fontId="864" fillId="1009" borderId="0" xfId="0" applyFont="1" applyFill="1" applyBorder="1" applyAlignment="1"/>
    <xf numFmtId="0" fontId="864" fillId="1010" borderId="0" xfId="0" applyFont="1" applyFill="1" applyBorder="1" applyAlignment="1"/>
    <xf numFmtId="0" fontId="864" fillId="1011" borderId="0" xfId="0" applyFont="1" applyFill="1" applyBorder="1" applyAlignment="1"/>
    <xf numFmtId="0" fontId="864" fillId="1012" borderId="0" xfId="0" applyFont="1" applyFill="1" applyBorder="1" applyAlignment="1"/>
    <xf numFmtId="0" fontId="864" fillId="1013" borderId="0" xfId="0" applyFont="1" applyFill="1" applyBorder="1" applyAlignment="1"/>
    <xf numFmtId="0" fontId="864" fillId="1014" borderId="0" xfId="0" applyFont="1" applyFill="1" applyBorder="1" applyAlignment="1"/>
    <xf numFmtId="0" fontId="864" fillId="1015" borderId="0" xfId="0" applyFont="1" applyFill="1" applyBorder="1" applyAlignment="1"/>
    <xf numFmtId="0" fontId="864" fillId="1016" borderId="0" xfId="0" applyFont="1" applyFill="1" applyBorder="1" applyAlignment="1"/>
    <xf numFmtId="0" fontId="864" fillId="1017" borderId="0" xfId="0" applyFont="1" applyFill="1" applyBorder="1" applyAlignment="1"/>
    <xf numFmtId="0" fontId="864" fillId="1018" borderId="0" xfId="0" applyFont="1" applyFill="1" applyBorder="1" applyAlignment="1"/>
    <xf numFmtId="0" fontId="864" fillId="1019" borderId="0" xfId="0" applyFont="1" applyFill="1" applyBorder="1" applyAlignment="1"/>
    <xf numFmtId="0" fontId="864" fillId="1020" borderId="0" xfId="0" applyFont="1" applyFill="1" applyBorder="1" applyAlignment="1"/>
    <xf numFmtId="0" fontId="864" fillId="1021" borderId="0" xfId="0" applyFont="1" applyFill="1" applyBorder="1" applyAlignment="1"/>
    <xf numFmtId="0" fontId="864" fillId="1022" borderId="0" xfId="0" applyFont="1" applyFill="1" applyBorder="1" applyAlignment="1"/>
    <xf numFmtId="0" fontId="864" fillId="1023" borderId="0" xfId="0" applyFont="1" applyFill="1" applyBorder="1" applyAlignment="1"/>
    <xf numFmtId="0" fontId="864" fillId="1024" borderId="0" xfId="0" applyFont="1" applyFill="1" applyBorder="1" applyAlignment="1"/>
    <xf numFmtId="0" fontId="864" fillId="1025" borderId="0" xfId="0" applyFont="1" applyFill="1" applyBorder="1" applyAlignment="1"/>
    <xf numFmtId="0" fontId="864" fillId="1026" borderId="0" xfId="0" applyFont="1" applyFill="1" applyBorder="1" applyAlignment="1"/>
    <xf numFmtId="0" fontId="864" fillId="1027" borderId="0" xfId="0" applyFont="1" applyFill="1" applyBorder="1" applyAlignment="1"/>
    <xf numFmtId="0" fontId="864" fillId="1028" borderId="0" xfId="0" applyFont="1" applyFill="1" applyBorder="1" applyAlignment="1"/>
    <xf numFmtId="0" fontId="864" fillId="1029" borderId="0" xfId="0" applyFont="1" applyFill="1" applyBorder="1" applyAlignment="1"/>
    <xf numFmtId="0" fontId="864" fillId="1030" borderId="0" xfId="0" applyFont="1" applyFill="1" applyBorder="1" applyAlignment="1"/>
    <xf numFmtId="0" fontId="864" fillId="1031" borderId="0" xfId="0" applyFont="1" applyFill="1" applyBorder="1" applyAlignment="1"/>
    <xf numFmtId="0" fontId="864" fillId="1032" borderId="0" xfId="0" applyFont="1" applyFill="1" applyBorder="1" applyAlignment="1"/>
    <xf numFmtId="0" fontId="864" fillId="1033" borderId="0" xfId="0" applyFont="1" applyFill="1" applyBorder="1" applyAlignment="1"/>
    <xf numFmtId="0" fontId="864" fillId="1034" borderId="0" xfId="0" applyFont="1" applyFill="1" applyBorder="1" applyAlignment="1"/>
    <xf numFmtId="0" fontId="864" fillId="1035" borderId="0" xfId="0" applyFont="1" applyFill="1" applyBorder="1" applyAlignment="1"/>
    <xf numFmtId="0" fontId="864" fillId="1036" borderId="0" xfId="0" applyFont="1" applyFill="1" applyBorder="1" applyAlignment="1"/>
    <xf numFmtId="0" fontId="864" fillId="1037" borderId="0" xfId="0" applyFont="1" applyFill="1" applyBorder="1" applyAlignment="1"/>
    <xf numFmtId="0" fontId="864" fillId="1038" borderId="0" xfId="0" applyFont="1" applyFill="1" applyBorder="1" applyAlignment="1"/>
    <xf numFmtId="0" fontId="864" fillId="1039" borderId="0" xfId="0" applyFont="1" applyFill="1" applyBorder="1" applyAlignment="1"/>
    <xf numFmtId="0" fontId="864" fillId="1040" borderId="0" xfId="0" applyFont="1" applyFill="1" applyBorder="1" applyAlignment="1"/>
    <xf numFmtId="0" fontId="864" fillId="1041" borderId="0" xfId="0" applyFont="1" applyFill="1" applyBorder="1" applyAlignment="1"/>
    <xf numFmtId="0" fontId="864" fillId="1042" borderId="0" xfId="0" applyFont="1" applyFill="1" applyBorder="1" applyAlignment="1"/>
    <xf numFmtId="0" fontId="864" fillId="1043" borderId="0" xfId="0" applyFont="1" applyFill="1" applyBorder="1" applyAlignment="1"/>
    <xf numFmtId="0" fontId="864" fillId="1044" borderId="0" xfId="0" applyFont="1" applyFill="1" applyBorder="1" applyAlignment="1"/>
    <xf numFmtId="0" fontId="864" fillId="1045" borderId="0" xfId="0" applyFont="1" applyFill="1" applyBorder="1" applyAlignment="1"/>
    <xf numFmtId="0" fontId="864" fillId="1046" borderId="0" xfId="0" applyFont="1" applyFill="1" applyBorder="1" applyAlignment="1"/>
    <xf numFmtId="0" fontId="864" fillId="1047" borderId="0" xfId="0" applyFont="1" applyFill="1" applyBorder="1" applyAlignment="1"/>
    <xf numFmtId="0" fontId="864" fillId="1048" borderId="0" xfId="0" applyFont="1" applyFill="1" applyBorder="1" applyAlignment="1"/>
    <xf numFmtId="0" fontId="864" fillId="1049" borderId="0" xfId="0" applyFont="1" applyFill="1" applyBorder="1" applyAlignment="1"/>
    <xf numFmtId="0" fontId="864" fillId="1050" borderId="0" xfId="0" applyFont="1" applyFill="1" applyBorder="1" applyAlignment="1"/>
    <xf numFmtId="0" fontId="864" fillId="1051" borderId="0" xfId="0" applyFont="1" applyFill="1" applyBorder="1" applyAlignment="1"/>
    <xf numFmtId="0" fontId="864" fillId="1052" borderId="0" xfId="0" applyFont="1" applyFill="1" applyBorder="1" applyAlignment="1"/>
    <xf numFmtId="0" fontId="864" fillId="1053" borderId="0" xfId="0" applyFont="1" applyFill="1" applyBorder="1" applyAlignment="1"/>
    <xf numFmtId="0" fontId="864" fillId="1054" borderId="0" xfId="0" applyFont="1" applyFill="1" applyBorder="1" applyAlignment="1"/>
    <xf numFmtId="0" fontId="864" fillId="1055" borderId="0" xfId="0" applyFont="1" applyFill="1" applyBorder="1" applyAlignment="1"/>
    <xf numFmtId="0" fontId="864" fillId="1056" borderId="0" xfId="0" applyFont="1" applyFill="1" applyBorder="1" applyAlignment="1"/>
    <xf numFmtId="0" fontId="864" fillId="1057" borderId="0" xfId="0" applyFont="1" applyFill="1" applyBorder="1" applyAlignment="1"/>
    <xf numFmtId="0" fontId="864" fillId="1058" borderId="0" xfId="0" applyFont="1" applyFill="1" applyBorder="1" applyAlignment="1"/>
    <xf numFmtId="0" fontId="864" fillId="1059" borderId="0" xfId="0" applyFont="1" applyFill="1" applyBorder="1" applyAlignment="1"/>
    <xf numFmtId="0" fontId="864" fillId="1060" borderId="0" xfId="0" applyFont="1" applyFill="1" applyBorder="1" applyAlignment="1"/>
    <xf numFmtId="0" fontId="864" fillId="1061" borderId="0" xfId="0" applyFont="1" applyFill="1" applyBorder="1" applyAlignment="1"/>
    <xf numFmtId="0" fontId="864" fillId="1062" borderId="0" xfId="0" applyFont="1" applyFill="1" applyBorder="1" applyAlignment="1"/>
    <xf numFmtId="0" fontId="864" fillId="1063" borderId="0" xfId="0" applyFont="1" applyFill="1" applyBorder="1" applyAlignment="1"/>
    <xf numFmtId="0" fontId="864" fillId="1064" borderId="0" xfId="0" applyFont="1" applyFill="1" applyBorder="1" applyAlignment="1"/>
    <xf numFmtId="0" fontId="864" fillId="1065" borderId="0" xfId="0" applyFont="1" applyFill="1" applyBorder="1" applyAlignment="1"/>
    <xf numFmtId="0" fontId="864" fillId="1066" borderId="0" xfId="0" applyFont="1" applyFill="1" applyBorder="1" applyAlignment="1"/>
    <xf numFmtId="0" fontId="864" fillId="1067" borderId="0" xfId="0" applyFont="1" applyFill="1" applyBorder="1" applyAlignment="1"/>
    <xf numFmtId="0" fontId="864" fillId="1068" borderId="0" xfId="0" applyFont="1" applyFill="1" applyBorder="1" applyAlignment="1"/>
    <xf numFmtId="0" fontId="864" fillId="1069" borderId="0" xfId="0" applyFont="1" applyFill="1" applyBorder="1" applyAlignment="1"/>
    <xf numFmtId="0" fontId="864" fillId="1070" borderId="0" xfId="0" applyFont="1" applyFill="1" applyBorder="1" applyAlignment="1"/>
    <xf numFmtId="0" fontId="864" fillId="1071" borderId="0" xfId="0" applyFont="1" applyFill="1" applyBorder="1" applyAlignment="1"/>
    <xf numFmtId="0" fontId="864" fillId="1072" borderId="0" xfId="0" applyFont="1" applyFill="1" applyBorder="1" applyAlignment="1"/>
    <xf numFmtId="0" fontId="864" fillId="1073" borderId="0" xfId="0" applyFont="1" applyFill="1" applyBorder="1" applyAlignment="1"/>
    <xf numFmtId="0" fontId="864" fillId="1074" borderId="0" xfId="0" applyFont="1" applyFill="1" applyBorder="1" applyAlignment="1"/>
    <xf numFmtId="0" fontId="864" fillId="1075" borderId="0" xfId="0" applyFont="1" applyFill="1" applyBorder="1" applyAlignment="1"/>
    <xf numFmtId="0" fontId="864" fillId="1076" borderId="0" xfId="0" applyFont="1" applyFill="1" applyBorder="1" applyAlignment="1"/>
    <xf numFmtId="0" fontId="864" fillId="1077" borderId="0" xfId="0" applyFont="1" applyFill="1" applyBorder="1" applyAlignment="1"/>
    <xf numFmtId="0" fontId="864" fillId="1078" borderId="0" xfId="0" applyFont="1" applyFill="1" applyBorder="1" applyAlignment="1"/>
    <xf numFmtId="0" fontId="864" fillId="1079" borderId="0" xfId="0" applyFont="1" applyFill="1" applyBorder="1" applyAlignment="1"/>
    <xf numFmtId="0" fontId="864" fillId="1080" borderId="0" xfId="0" applyFont="1" applyFill="1" applyBorder="1" applyAlignment="1"/>
    <xf numFmtId="0" fontId="864" fillId="1081" borderId="0" xfId="0" applyFont="1" applyFill="1" applyBorder="1" applyAlignment="1"/>
    <xf numFmtId="0" fontId="864" fillId="1082" borderId="0" xfId="0" applyFont="1" applyFill="1" applyBorder="1" applyAlignment="1"/>
    <xf numFmtId="0" fontId="864" fillId="1083" borderId="0" xfId="0" applyFont="1" applyFill="1" applyBorder="1" applyAlignment="1"/>
    <xf numFmtId="0" fontId="864" fillId="1084" borderId="0" xfId="0" applyFont="1" applyFill="1" applyBorder="1" applyAlignment="1"/>
    <xf numFmtId="0" fontId="864" fillId="1085" borderId="0" xfId="0" applyFont="1" applyFill="1" applyBorder="1" applyAlignment="1"/>
    <xf numFmtId="0" fontId="864" fillId="1086" borderId="0" xfId="0" applyFont="1" applyFill="1" applyBorder="1" applyAlignment="1"/>
    <xf numFmtId="0" fontId="864" fillId="1087" borderId="0" xfId="0" applyFont="1" applyFill="1" applyBorder="1" applyAlignment="1"/>
    <xf numFmtId="0" fontId="864" fillId="1088" borderId="0" xfId="0" applyFont="1" applyFill="1" applyBorder="1" applyAlignment="1"/>
    <xf numFmtId="0" fontId="864" fillId="1089" borderId="0" xfId="0" applyFont="1" applyFill="1" applyBorder="1" applyAlignment="1"/>
    <xf numFmtId="0" fontId="864" fillId="1090" borderId="0" xfId="0" applyFont="1" applyFill="1" applyBorder="1" applyAlignment="1"/>
    <xf numFmtId="0" fontId="864" fillId="1091" borderId="0" xfId="0" applyFont="1" applyFill="1" applyBorder="1" applyAlignment="1"/>
    <xf numFmtId="0" fontId="864" fillId="1092" borderId="0" xfId="0" applyFont="1" applyFill="1" applyBorder="1" applyAlignment="1"/>
    <xf numFmtId="0" fontId="864" fillId="1093" borderId="0" xfId="0" applyFont="1" applyFill="1" applyBorder="1" applyAlignment="1"/>
    <xf numFmtId="0" fontId="864" fillId="1094" borderId="0" xfId="0" applyFont="1" applyFill="1" applyBorder="1" applyAlignment="1"/>
    <xf numFmtId="0" fontId="864" fillId="1095" borderId="0" xfId="0" applyFont="1" applyFill="1" applyBorder="1" applyAlignment="1"/>
    <xf numFmtId="0" fontId="864" fillId="1096" borderId="0" xfId="0" applyFont="1" applyFill="1" applyBorder="1" applyAlignment="1"/>
    <xf numFmtId="0" fontId="864" fillId="1097" borderId="0" xfId="0" applyFont="1" applyFill="1" applyBorder="1" applyAlignment="1"/>
    <xf numFmtId="0" fontId="864" fillId="1098" borderId="0" xfId="0" applyFont="1" applyFill="1" applyBorder="1" applyAlignment="1"/>
    <xf numFmtId="0" fontId="864" fillId="1099" borderId="0" xfId="0" applyFont="1" applyFill="1" applyBorder="1" applyAlignment="1"/>
    <xf numFmtId="0" fontId="864" fillId="1100" borderId="0" xfId="0" applyFont="1" applyFill="1" applyBorder="1" applyAlignment="1"/>
    <xf numFmtId="0" fontId="864" fillId="1101" borderId="0" xfId="0" applyFont="1" applyFill="1" applyBorder="1" applyAlignment="1"/>
    <xf numFmtId="0" fontId="864" fillId="1102" borderId="0" xfId="0" applyFont="1" applyFill="1" applyBorder="1" applyAlignment="1"/>
    <xf numFmtId="0" fontId="864" fillId="1103" borderId="0" xfId="0" applyFont="1" applyFill="1" applyBorder="1" applyAlignment="1"/>
    <xf numFmtId="0" fontId="864" fillId="1104" borderId="0" xfId="0" applyFont="1" applyFill="1" applyBorder="1" applyAlignment="1"/>
    <xf numFmtId="0" fontId="864" fillId="1105" borderId="0" xfId="0" applyFont="1" applyFill="1" applyBorder="1" applyAlignment="1"/>
    <xf numFmtId="0" fontId="864" fillId="1106" borderId="0" xfId="0" applyFont="1" applyFill="1" applyBorder="1" applyAlignment="1"/>
    <xf numFmtId="0" fontId="864" fillId="1107" borderId="0" xfId="0" applyFont="1" applyFill="1" applyBorder="1" applyAlignment="1"/>
    <xf numFmtId="0" fontId="864" fillId="1108" borderId="0" xfId="0" applyFont="1" applyFill="1" applyBorder="1" applyAlignment="1"/>
    <xf numFmtId="0" fontId="864" fillId="1109" borderId="0" xfId="0" applyFont="1" applyFill="1" applyBorder="1" applyAlignment="1"/>
    <xf numFmtId="0" fontId="864" fillId="1110" borderId="0" xfId="0" applyFont="1" applyFill="1" applyBorder="1" applyAlignment="1"/>
    <xf numFmtId="0" fontId="864" fillId="1111" borderId="0" xfId="0" applyFont="1" applyFill="1" applyBorder="1" applyAlignment="1"/>
    <xf numFmtId="0" fontId="864" fillId="1112" borderId="0" xfId="0" applyFont="1" applyFill="1" applyBorder="1" applyAlignment="1"/>
    <xf numFmtId="0" fontId="864" fillId="1113" borderId="0" xfId="0" applyFont="1" applyFill="1" applyBorder="1" applyAlignment="1"/>
    <xf numFmtId="0" fontId="864" fillId="1114" borderId="0" xfId="0" applyFont="1" applyFill="1" applyBorder="1" applyAlignment="1"/>
    <xf numFmtId="0" fontId="864" fillId="1115" borderId="0" xfId="0" applyFont="1" applyFill="1" applyBorder="1" applyAlignment="1"/>
    <xf numFmtId="0" fontId="864" fillId="1116" borderId="0" xfId="0" applyFont="1" applyFill="1" applyBorder="1" applyAlignment="1"/>
    <xf numFmtId="0" fontId="864" fillId="1117" borderId="0" xfId="0" applyFont="1" applyFill="1" applyBorder="1" applyAlignment="1"/>
    <xf numFmtId="0" fontId="864" fillId="1118" borderId="0" xfId="0" applyFont="1" applyFill="1" applyBorder="1" applyAlignment="1"/>
    <xf numFmtId="0" fontId="864" fillId="1119" borderId="0" xfId="0" applyFont="1" applyFill="1" applyBorder="1" applyAlignment="1"/>
    <xf numFmtId="0" fontId="864" fillId="1120" borderId="0" xfId="0" applyFont="1" applyFill="1" applyBorder="1" applyAlignment="1"/>
    <xf numFmtId="0" fontId="864" fillId="1121" borderId="0" xfId="0" applyFont="1" applyFill="1" applyBorder="1" applyAlignment="1"/>
    <xf numFmtId="0" fontId="864" fillId="1122" borderId="0" xfId="0" applyFont="1" applyFill="1" applyBorder="1" applyAlignment="1"/>
    <xf numFmtId="0" fontId="864" fillId="1123" borderId="0" xfId="0" applyFont="1" applyFill="1" applyBorder="1" applyAlignment="1"/>
    <xf numFmtId="0" fontId="864" fillId="1124" borderId="0" xfId="0" applyFont="1" applyFill="1" applyBorder="1" applyAlignment="1"/>
    <xf numFmtId="0" fontId="864" fillId="1125" borderId="0" xfId="0" applyFont="1" applyFill="1" applyBorder="1" applyAlignment="1"/>
    <xf numFmtId="0" fontId="864" fillId="1126" borderId="0" xfId="0" applyFont="1" applyFill="1" applyBorder="1" applyAlignment="1"/>
    <xf numFmtId="0" fontId="864" fillId="1127" borderId="0" xfId="0" applyFont="1" applyFill="1" applyBorder="1" applyAlignment="1"/>
    <xf numFmtId="0" fontId="864" fillId="1128" borderId="0" xfId="0" applyFont="1" applyFill="1" applyBorder="1" applyAlignment="1"/>
    <xf numFmtId="0" fontId="864" fillId="1129" borderId="0" xfId="0" applyFont="1" applyFill="1" applyBorder="1" applyAlignment="1"/>
    <xf numFmtId="0" fontId="864" fillId="1130" borderId="0" xfId="0" applyFont="1" applyFill="1" applyBorder="1" applyAlignment="1"/>
    <xf numFmtId="0" fontId="864" fillId="1131" borderId="0" xfId="0" applyFont="1" applyFill="1" applyBorder="1" applyAlignment="1"/>
    <xf numFmtId="0" fontId="864" fillId="1132" borderId="0" xfId="0" applyFont="1" applyFill="1" applyBorder="1" applyAlignment="1"/>
    <xf numFmtId="0" fontId="864" fillId="1133" borderId="0" xfId="0" applyFont="1" applyFill="1" applyBorder="1" applyAlignment="1"/>
    <xf numFmtId="0" fontId="864" fillId="1134" borderId="0" xfId="0" applyFont="1" applyFill="1" applyBorder="1" applyAlignment="1"/>
    <xf numFmtId="0" fontId="864" fillId="1135" borderId="0" xfId="0" applyFont="1" applyFill="1" applyBorder="1" applyAlignment="1"/>
    <xf numFmtId="0" fontId="864" fillId="1136" borderId="0" xfId="0" applyFont="1" applyFill="1" applyBorder="1" applyAlignment="1"/>
    <xf numFmtId="0" fontId="864" fillId="1137" borderId="0" xfId="0" applyFont="1" applyFill="1" applyBorder="1" applyAlignment="1"/>
    <xf numFmtId="0" fontId="864" fillId="1138" borderId="0" xfId="0" applyFont="1" applyFill="1" applyBorder="1" applyAlignment="1"/>
    <xf numFmtId="0" fontId="864" fillId="1139" borderId="0" xfId="0" applyFont="1" applyFill="1" applyBorder="1" applyAlignment="1"/>
    <xf numFmtId="0" fontId="864" fillId="1140" borderId="0" xfId="0" applyFont="1" applyFill="1" applyBorder="1" applyAlignment="1"/>
    <xf numFmtId="0" fontId="864" fillId="1141" borderId="0" xfId="0" applyFont="1" applyFill="1" applyBorder="1" applyAlignment="1"/>
    <xf numFmtId="0" fontId="864" fillId="1142" borderId="0" xfId="0" applyFont="1" applyFill="1" applyBorder="1" applyAlignment="1"/>
    <xf numFmtId="0" fontId="864" fillId="1143" borderId="0" xfId="0" applyFont="1" applyFill="1" applyBorder="1" applyAlignment="1"/>
    <xf numFmtId="0" fontId="864" fillId="1144" borderId="0" xfId="0" applyFont="1" applyFill="1" applyBorder="1" applyAlignment="1"/>
    <xf numFmtId="0" fontId="864" fillId="1145" borderId="0" xfId="0" applyFont="1" applyFill="1" applyBorder="1" applyAlignment="1"/>
    <xf numFmtId="0" fontId="864" fillId="1146" borderId="0" xfId="0" applyFont="1" applyFill="1" applyBorder="1" applyAlignment="1"/>
    <xf numFmtId="0" fontId="864" fillId="1147" borderId="0" xfId="0" applyFont="1" applyFill="1" applyBorder="1" applyAlignment="1"/>
    <xf numFmtId="0" fontId="864" fillId="1148" borderId="0" xfId="0" applyFont="1" applyFill="1" applyBorder="1" applyAlignment="1"/>
    <xf numFmtId="0" fontId="864" fillId="1149" borderId="0" xfId="0" applyFont="1" applyFill="1" applyBorder="1" applyAlignment="1"/>
    <xf numFmtId="0" fontId="864" fillId="1150" borderId="0" xfId="0" applyFont="1" applyFill="1" applyBorder="1" applyAlignment="1"/>
    <xf numFmtId="0" fontId="864" fillId="1151" borderId="0" xfId="0" applyFont="1" applyFill="1" applyBorder="1" applyAlignment="1"/>
    <xf numFmtId="0" fontId="864" fillId="1152" borderId="0" xfId="0" applyFont="1" applyFill="1" applyBorder="1" applyAlignment="1"/>
    <xf numFmtId="0" fontId="864" fillId="1153" borderId="0" xfId="0" applyFont="1" applyFill="1" applyBorder="1" applyAlignment="1"/>
    <xf numFmtId="0" fontId="864" fillId="1154" borderId="0" xfId="0" applyFont="1" applyFill="1" applyBorder="1" applyAlignment="1"/>
    <xf numFmtId="0" fontId="864" fillId="1155" borderId="0" xfId="0" applyFont="1" applyFill="1" applyBorder="1" applyAlignment="1"/>
    <xf numFmtId="0" fontId="864" fillId="1156" borderId="0" xfId="0" applyFont="1" applyFill="1" applyBorder="1" applyAlignment="1"/>
    <xf numFmtId="0" fontId="864" fillId="1157" borderId="0" xfId="0" applyFont="1" applyFill="1" applyBorder="1" applyAlignment="1"/>
    <xf numFmtId="0" fontId="864" fillId="1158" borderId="0" xfId="0" applyFont="1" applyFill="1" applyBorder="1" applyAlignment="1"/>
    <xf numFmtId="0" fontId="864" fillId="1159" borderId="0" xfId="0" applyFont="1" applyFill="1" applyBorder="1" applyAlignment="1"/>
    <xf numFmtId="0" fontId="864" fillId="1160" borderId="0" xfId="0" applyFont="1" applyFill="1" applyBorder="1" applyAlignment="1"/>
    <xf numFmtId="0" fontId="864" fillId="1161" borderId="0" xfId="0" applyFont="1" applyFill="1" applyBorder="1" applyAlignment="1"/>
    <xf numFmtId="0" fontId="864" fillId="1162" borderId="0" xfId="0" applyFont="1" applyFill="1" applyBorder="1" applyAlignment="1"/>
    <xf numFmtId="0" fontId="864" fillId="1163" borderId="0" xfId="0" applyFont="1" applyFill="1" applyBorder="1" applyAlignment="1"/>
    <xf numFmtId="0" fontId="864" fillId="1164" borderId="0" xfId="0" applyFont="1" applyFill="1" applyBorder="1" applyAlignment="1"/>
    <xf numFmtId="0" fontId="864" fillId="1165" borderId="0" xfId="0" applyFont="1" applyFill="1" applyBorder="1" applyAlignment="1"/>
    <xf numFmtId="0" fontId="864" fillId="1166" borderId="0" xfId="0" applyFont="1" applyFill="1" applyBorder="1" applyAlignment="1"/>
    <xf numFmtId="0" fontId="864" fillId="1167" borderId="0" xfId="0" applyFont="1" applyFill="1" applyBorder="1" applyAlignment="1"/>
    <xf numFmtId="0" fontId="864" fillId="1168" borderId="0" xfId="0" applyFont="1" applyFill="1" applyBorder="1" applyAlignment="1"/>
    <xf numFmtId="0" fontId="864" fillId="1169" borderId="0" xfId="0" applyFont="1" applyFill="1" applyBorder="1" applyAlignment="1"/>
    <xf numFmtId="0" fontId="864" fillId="1170" borderId="0" xfId="0" applyFont="1" applyFill="1" applyBorder="1" applyAlignment="1"/>
    <xf numFmtId="0" fontId="864" fillId="1171" borderId="0" xfId="0" applyFont="1" applyFill="1" applyBorder="1" applyAlignment="1"/>
    <xf numFmtId="0" fontId="864" fillId="1172" borderId="0" xfId="0" applyFont="1" applyFill="1" applyBorder="1" applyAlignment="1"/>
    <xf numFmtId="0" fontId="864" fillId="1173" borderId="0" xfId="0" applyFont="1" applyFill="1" applyBorder="1" applyAlignment="1"/>
    <xf numFmtId="0" fontId="864" fillId="1174" borderId="0" xfId="0" applyFont="1" applyFill="1" applyBorder="1" applyAlignment="1"/>
    <xf numFmtId="0" fontId="864" fillId="1175" borderId="0" xfId="0" applyFont="1" applyFill="1" applyBorder="1" applyAlignment="1"/>
    <xf numFmtId="0" fontId="864" fillId="1176" borderId="0" xfId="0" applyFont="1" applyFill="1" applyBorder="1" applyAlignment="1"/>
    <xf numFmtId="0" fontId="864" fillId="1177" borderId="0" xfId="0" applyFont="1" applyFill="1" applyBorder="1" applyAlignment="1"/>
    <xf numFmtId="0" fontId="864" fillId="1178" borderId="0" xfId="0" applyFont="1" applyFill="1" applyBorder="1" applyAlignment="1"/>
    <xf numFmtId="0" fontId="864" fillId="1179" borderId="0" xfId="0" applyFont="1" applyFill="1" applyBorder="1" applyAlignment="1"/>
    <xf numFmtId="0" fontId="864" fillId="1180" borderId="0" xfId="0" applyFont="1" applyFill="1" applyBorder="1" applyAlignment="1"/>
    <xf numFmtId="0" fontId="864" fillId="1181" borderId="0" xfId="0" applyFont="1" applyFill="1" applyBorder="1" applyAlignment="1"/>
    <xf numFmtId="0" fontId="864" fillId="1182" borderId="0" xfId="0" applyFont="1" applyFill="1" applyBorder="1" applyAlignment="1"/>
    <xf numFmtId="0" fontId="864" fillId="1183" borderId="0" xfId="0" applyFont="1" applyFill="1" applyBorder="1" applyAlignment="1"/>
    <xf numFmtId="0" fontId="864" fillId="1184" borderId="0" xfId="0" applyFont="1" applyFill="1" applyBorder="1" applyAlignment="1"/>
    <xf numFmtId="0" fontId="864" fillId="1185" borderId="0" xfId="0" applyFont="1" applyFill="1" applyBorder="1" applyAlignment="1"/>
    <xf numFmtId="0" fontId="864" fillId="1186" borderId="0" xfId="0" applyFont="1" applyFill="1" applyBorder="1" applyAlignment="1"/>
    <xf numFmtId="0" fontId="864" fillId="1187" borderId="0" xfId="0" applyFont="1" applyFill="1" applyBorder="1" applyAlignment="1"/>
    <xf numFmtId="0" fontId="864" fillId="1188" borderId="0" xfId="0" applyFont="1" applyFill="1" applyBorder="1" applyAlignment="1"/>
    <xf numFmtId="0" fontId="864" fillId="1189" borderId="0" xfId="0" applyFont="1" applyFill="1" applyBorder="1" applyAlignment="1"/>
    <xf numFmtId="0" fontId="864" fillId="1190" borderId="0" xfId="0" applyFont="1" applyFill="1" applyBorder="1" applyAlignment="1"/>
    <xf numFmtId="0" fontId="864" fillId="1191" borderId="0" xfId="0" applyFont="1" applyFill="1" applyBorder="1" applyAlignment="1"/>
    <xf numFmtId="0" fontId="864" fillId="1192" borderId="0" xfId="0" applyFont="1" applyFill="1" applyBorder="1" applyAlignment="1"/>
    <xf numFmtId="0" fontId="864" fillId="1193" borderId="0" xfId="0" applyFont="1" applyFill="1" applyBorder="1" applyAlignment="1"/>
    <xf numFmtId="0" fontId="864" fillId="1194" borderId="0" xfId="0" applyFont="1" applyFill="1" applyBorder="1" applyAlignment="1"/>
    <xf numFmtId="0" fontId="864" fillId="1195" borderId="0" xfId="0" applyFont="1" applyFill="1" applyBorder="1" applyAlignment="1"/>
    <xf numFmtId="0" fontId="864" fillId="1196" borderId="0" xfId="0" applyFont="1" applyFill="1" applyBorder="1" applyAlignment="1"/>
    <xf numFmtId="0" fontId="864" fillId="1197" borderId="0" xfId="0" applyFont="1" applyFill="1" applyBorder="1" applyAlignment="1"/>
    <xf numFmtId="0" fontId="864" fillId="1198" borderId="0" xfId="0" applyFont="1" applyFill="1" applyBorder="1" applyAlignment="1"/>
    <xf numFmtId="0" fontId="864" fillId="1199" borderId="0" xfId="0" applyFont="1" applyFill="1" applyBorder="1" applyAlignment="1"/>
    <xf numFmtId="0" fontId="864" fillId="1200" borderId="0" xfId="0" applyFont="1" applyFill="1" applyBorder="1" applyAlignment="1"/>
    <xf numFmtId="0" fontId="864" fillId="1201" borderId="0" xfId="0" applyFont="1" applyFill="1" applyBorder="1" applyAlignment="1"/>
    <xf numFmtId="0" fontId="864" fillId="1202" borderId="0" xfId="0" applyFont="1" applyFill="1" applyBorder="1" applyAlignment="1"/>
    <xf numFmtId="0" fontId="864" fillId="1203" borderId="0" xfId="0" applyFont="1" applyFill="1" applyBorder="1" applyAlignment="1"/>
    <xf numFmtId="0" fontId="864" fillId="1204" borderId="0" xfId="0" applyFont="1" applyFill="1" applyBorder="1" applyAlignment="1"/>
    <xf numFmtId="0" fontId="864" fillId="1205" borderId="0" xfId="0" applyFont="1" applyFill="1" applyBorder="1" applyAlignment="1"/>
    <xf numFmtId="0" fontId="864" fillId="1206" borderId="0" xfId="0" applyFont="1" applyFill="1" applyBorder="1" applyAlignment="1"/>
    <xf numFmtId="0" fontId="864" fillId="1207" borderId="0" xfId="0" applyFont="1" applyFill="1" applyBorder="1" applyAlignment="1"/>
    <xf numFmtId="0" fontId="864" fillId="1208" borderId="0" xfId="0" applyFont="1" applyFill="1" applyBorder="1" applyAlignment="1"/>
    <xf numFmtId="0" fontId="864" fillId="1209" borderId="0" xfId="0" applyFont="1" applyFill="1" applyBorder="1" applyAlignment="1"/>
    <xf numFmtId="0" fontId="864" fillId="1210" borderId="0" xfId="0" applyFont="1" applyFill="1" applyBorder="1" applyAlignment="1"/>
    <xf numFmtId="0" fontId="864" fillId="1211" borderId="0" xfId="0" applyFont="1" applyFill="1" applyBorder="1" applyAlignment="1"/>
    <xf numFmtId="0" fontId="864" fillId="1212" borderId="0" xfId="0" applyFont="1" applyFill="1" applyBorder="1" applyAlignment="1"/>
    <xf numFmtId="0" fontId="864" fillId="1213" borderId="0" xfId="0" applyFont="1" applyFill="1" applyBorder="1" applyAlignment="1"/>
    <xf numFmtId="0" fontId="864" fillId="1214" borderId="0" xfId="0" applyFont="1" applyFill="1" applyBorder="1" applyAlignment="1"/>
    <xf numFmtId="0" fontId="864" fillId="1215" borderId="0" xfId="0" applyFont="1" applyFill="1" applyBorder="1" applyAlignment="1"/>
    <xf numFmtId="0" fontId="864" fillId="1216" borderId="0" xfId="0" applyFont="1" applyFill="1" applyBorder="1" applyAlignment="1"/>
    <xf numFmtId="0" fontId="864" fillId="1217" borderId="0" xfId="0" applyFont="1" applyFill="1" applyBorder="1" applyAlignment="1"/>
    <xf numFmtId="0" fontId="864" fillId="1218" borderId="0" xfId="0" applyFont="1" applyFill="1" applyBorder="1" applyAlignment="1"/>
    <xf numFmtId="0" fontId="864" fillId="1219" borderId="0" xfId="0" applyFont="1" applyFill="1" applyBorder="1" applyAlignment="1"/>
    <xf numFmtId="0" fontId="864" fillId="1220" borderId="0" xfId="0" applyFont="1" applyFill="1" applyBorder="1" applyAlignment="1"/>
    <xf numFmtId="0" fontId="864" fillId="1221" borderId="0" xfId="0" applyFont="1" applyFill="1" applyBorder="1" applyAlignment="1"/>
    <xf numFmtId="0" fontId="864" fillId="1222" borderId="0" xfId="0" applyFont="1" applyFill="1" applyBorder="1" applyAlignment="1"/>
    <xf numFmtId="0" fontId="864" fillId="1223" borderId="0" xfId="0" applyFont="1" applyFill="1" applyBorder="1" applyAlignment="1"/>
    <xf numFmtId="0" fontId="864" fillId="1224" borderId="0" xfId="0" applyFont="1" applyFill="1" applyBorder="1" applyAlignment="1"/>
    <xf numFmtId="0" fontId="864" fillId="1225" borderId="0" xfId="0" applyFont="1" applyFill="1" applyBorder="1" applyAlignment="1"/>
    <xf numFmtId="0" fontId="864" fillId="1226" borderId="0" xfId="0" applyFont="1" applyFill="1" applyBorder="1" applyAlignment="1"/>
    <xf numFmtId="0" fontId="864" fillId="1227" borderId="0" xfId="0" applyFont="1" applyFill="1" applyBorder="1" applyAlignment="1"/>
    <xf numFmtId="0" fontId="864" fillId="1228" borderId="0" xfId="0" applyFont="1" applyFill="1" applyBorder="1" applyAlignment="1"/>
    <xf numFmtId="0" fontId="864" fillId="1229" borderId="0" xfId="0" applyFont="1" applyFill="1" applyBorder="1" applyAlignment="1"/>
    <xf numFmtId="0" fontId="864" fillId="1230" borderId="0" xfId="0" applyFont="1" applyFill="1" applyBorder="1" applyAlignment="1"/>
    <xf numFmtId="0" fontId="864" fillId="1231" borderId="0" xfId="0" applyFont="1" applyFill="1" applyBorder="1" applyAlignment="1"/>
    <xf numFmtId="0" fontId="864" fillId="1232" borderId="0" xfId="0" applyFont="1" applyFill="1" applyBorder="1" applyAlignment="1"/>
    <xf numFmtId="0" fontId="864" fillId="1233" borderId="0" xfId="0" applyFont="1" applyFill="1" applyBorder="1" applyAlignment="1"/>
    <xf numFmtId="0" fontId="864" fillId="1234" borderId="0" xfId="0" applyFont="1" applyFill="1" applyBorder="1" applyAlignment="1"/>
    <xf numFmtId="0" fontId="864" fillId="1235" borderId="0" xfId="0" applyFont="1" applyFill="1" applyBorder="1" applyAlignment="1"/>
    <xf numFmtId="0" fontId="864" fillId="1236" borderId="0" xfId="0" applyFont="1" applyFill="1" applyBorder="1" applyAlignment="1"/>
    <xf numFmtId="0" fontId="864" fillId="1237" borderId="0" xfId="0" applyFont="1" applyFill="1" applyBorder="1" applyAlignment="1"/>
    <xf numFmtId="0" fontId="864" fillId="1238" borderId="0" xfId="0" applyFont="1" applyFill="1" applyBorder="1" applyAlignment="1"/>
    <xf numFmtId="0" fontId="864" fillId="1239" borderId="0" xfId="0" applyFont="1" applyFill="1" applyBorder="1" applyAlignment="1"/>
    <xf numFmtId="0" fontId="864" fillId="1240" borderId="0" xfId="0" applyFont="1" applyFill="1" applyBorder="1" applyAlignment="1"/>
    <xf numFmtId="0" fontId="864" fillId="1241" borderId="0" xfId="0" applyFont="1" applyFill="1" applyBorder="1" applyAlignment="1"/>
    <xf numFmtId="0" fontId="864" fillId="1242" borderId="0" xfId="0" applyFont="1" applyFill="1" applyBorder="1" applyAlignment="1"/>
    <xf numFmtId="0" fontId="864" fillId="1243" borderId="0" xfId="0" applyFont="1" applyFill="1" applyBorder="1" applyAlignment="1"/>
    <xf numFmtId="0" fontId="864" fillId="1244" borderId="0" xfId="0" applyFont="1" applyFill="1" applyBorder="1" applyAlignment="1"/>
    <xf numFmtId="0" fontId="864" fillId="1245" borderId="0" xfId="0" applyFont="1" applyFill="1" applyBorder="1" applyAlignment="1"/>
    <xf numFmtId="0" fontId="864" fillId="1246" borderId="0" xfId="0" applyFont="1" applyFill="1" applyBorder="1" applyAlignment="1"/>
    <xf numFmtId="0" fontId="864" fillId="1247" borderId="0" xfId="0" applyFont="1" applyFill="1" applyBorder="1" applyAlignment="1"/>
    <xf numFmtId="0" fontId="864" fillId="1248" borderId="0" xfId="0" applyFont="1" applyFill="1" applyBorder="1" applyAlignment="1"/>
    <xf numFmtId="0" fontId="864" fillId="1249" borderId="0" xfId="0" applyFont="1" applyFill="1" applyBorder="1" applyAlignment="1"/>
    <xf numFmtId="0" fontId="864" fillId="1250" borderId="0" xfId="0" applyFont="1" applyFill="1" applyBorder="1" applyAlignment="1"/>
    <xf numFmtId="0" fontId="864" fillId="1251" borderId="0" xfId="0" applyFont="1" applyFill="1" applyBorder="1" applyAlignment="1"/>
    <xf numFmtId="0" fontId="864" fillId="1252" borderId="0" xfId="0" applyFont="1" applyFill="1" applyBorder="1" applyAlignment="1"/>
    <xf numFmtId="0" fontId="864" fillId="1253" borderId="0" xfId="0" applyFont="1" applyFill="1" applyBorder="1" applyAlignment="1"/>
    <xf numFmtId="0" fontId="864" fillId="1254" borderId="0" xfId="0" applyFont="1" applyFill="1" applyBorder="1" applyAlignment="1"/>
    <xf numFmtId="0" fontId="864" fillId="1255" borderId="0" xfId="0" applyFont="1" applyFill="1" applyBorder="1" applyAlignment="1"/>
    <xf numFmtId="0" fontId="864" fillId="1256" borderId="0" xfId="0" applyFont="1" applyFill="1" applyBorder="1" applyAlignment="1"/>
    <xf numFmtId="0" fontId="864" fillId="1257" borderId="0" xfId="0" applyFont="1" applyFill="1" applyBorder="1" applyAlignment="1"/>
    <xf numFmtId="0" fontId="864" fillId="1258" borderId="0" xfId="0" applyFont="1" applyFill="1" applyBorder="1" applyAlignment="1"/>
    <xf numFmtId="0" fontId="864" fillId="1259" borderId="0" xfId="0" applyFont="1" applyFill="1" applyBorder="1" applyAlignment="1"/>
    <xf numFmtId="0" fontId="864" fillId="1260" borderId="0" xfId="0" applyFont="1" applyFill="1" applyBorder="1" applyAlignment="1"/>
    <xf numFmtId="0" fontId="864" fillId="1261" borderId="0" xfId="0" applyFont="1" applyFill="1" applyBorder="1" applyAlignment="1"/>
    <xf numFmtId="0" fontId="864" fillId="1262" borderId="0" xfId="0" applyFont="1" applyFill="1" applyBorder="1" applyAlignment="1"/>
    <xf numFmtId="11" fontId="864" fillId="1263" borderId="0" xfId="0" applyNumberFormat="1" applyFont="1" applyFill="1" applyBorder="1" applyAlignment="1"/>
    <xf numFmtId="0" fontId="864" fillId="1264" borderId="0" xfId="0" applyFont="1" applyFill="1" applyBorder="1" applyAlignment="1"/>
    <xf numFmtId="0" fontId="864" fillId="1265" borderId="0" xfId="0" applyFont="1" applyFill="1" applyBorder="1" applyAlignment="1"/>
    <xf numFmtId="0" fontId="864" fillId="1266" borderId="0" xfId="0" applyFont="1" applyFill="1" applyBorder="1" applyAlignment="1"/>
    <xf numFmtId="0" fontId="864" fillId="1267" borderId="0" xfId="0" applyFont="1" applyFill="1" applyBorder="1" applyAlignment="1"/>
    <xf numFmtId="0" fontId="864" fillId="1268" borderId="0" xfId="0" applyFont="1" applyFill="1" applyBorder="1" applyAlignment="1"/>
    <xf numFmtId="0" fontId="864" fillId="1269" borderId="0" xfId="0" applyFont="1" applyFill="1" applyBorder="1" applyAlignment="1"/>
    <xf numFmtId="0" fontId="864" fillId="1270" borderId="0" xfId="0" applyFont="1" applyFill="1" applyBorder="1" applyAlignment="1"/>
    <xf numFmtId="0" fontId="864" fillId="1271" borderId="0" xfId="0" applyFont="1" applyFill="1" applyBorder="1" applyAlignment="1"/>
    <xf numFmtId="0" fontId="864" fillId="1272" borderId="0" xfId="0" applyFont="1" applyFill="1" applyBorder="1" applyAlignment="1"/>
    <xf numFmtId="0" fontId="864" fillId="1273" borderId="0" xfId="0" applyFont="1" applyFill="1" applyBorder="1" applyAlignment="1"/>
    <xf numFmtId="0" fontId="864" fillId="1274" borderId="0" xfId="0" applyFont="1" applyFill="1" applyBorder="1" applyAlignment="1"/>
    <xf numFmtId="0" fontId="864" fillId="1275" borderId="0" xfId="0" applyFont="1" applyFill="1" applyBorder="1" applyAlignment="1"/>
    <xf numFmtId="0" fontId="864" fillId="1276" borderId="0" xfId="0" applyFont="1" applyFill="1" applyBorder="1" applyAlignment="1"/>
    <xf numFmtId="0" fontId="864" fillId="1277" borderId="0" xfId="0" applyFont="1" applyFill="1" applyBorder="1" applyAlignment="1"/>
    <xf numFmtId="0" fontId="864" fillId="1278" borderId="0" xfId="0" applyFont="1" applyFill="1" applyBorder="1" applyAlignment="1"/>
    <xf numFmtId="0" fontId="864" fillId="1279" borderId="0" xfId="0" applyFont="1" applyFill="1" applyBorder="1" applyAlignment="1"/>
    <xf numFmtId="0" fontId="864" fillId="1280" borderId="0" xfId="0" applyFont="1" applyFill="1" applyBorder="1" applyAlignment="1"/>
    <xf numFmtId="0" fontId="864" fillId="1281" borderId="0" xfId="0" applyFont="1" applyFill="1" applyBorder="1" applyAlignment="1"/>
    <xf numFmtId="0" fontId="864" fillId="1282" borderId="0" xfId="0" applyFont="1" applyFill="1" applyBorder="1" applyAlignment="1"/>
    <xf numFmtId="0" fontId="864" fillId="1283" borderId="0" xfId="0" applyFont="1" applyFill="1" applyBorder="1" applyAlignment="1"/>
    <xf numFmtId="0" fontId="864" fillId="1284" borderId="0" xfId="0" applyFont="1" applyFill="1" applyBorder="1" applyAlignment="1"/>
    <xf numFmtId="0" fontId="864" fillId="1285" borderId="0" xfId="0" applyFont="1" applyFill="1" applyBorder="1" applyAlignment="1"/>
    <xf numFmtId="0" fontId="864" fillId="1286" borderId="0" xfId="0" applyFont="1" applyFill="1" applyBorder="1" applyAlignment="1"/>
    <xf numFmtId="0" fontId="864" fillId="1287" borderId="0" xfId="0" applyFont="1" applyFill="1" applyBorder="1" applyAlignment="1"/>
    <xf numFmtId="0" fontId="864" fillId="1288" borderId="0" xfId="0" applyFont="1" applyFill="1" applyBorder="1" applyAlignment="1"/>
    <xf numFmtId="0" fontId="864" fillId="1289" borderId="0" xfId="0" applyFont="1" applyFill="1" applyBorder="1" applyAlignment="1"/>
    <xf numFmtId="0" fontId="864" fillId="1290" borderId="0" xfId="0" applyFont="1" applyFill="1" applyBorder="1" applyAlignment="1"/>
    <xf numFmtId="0" fontId="864" fillId="1291" borderId="0" xfId="0" applyFont="1" applyFill="1" applyBorder="1" applyAlignment="1"/>
    <xf numFmtId="0" fontId="864" fillId="1292" borderId="0" xfId="0" applyFont="1" applyFill="1" applyBorder="1" applyAlignment="1"/>
    <xf numFmtId="0" fontId="864" fillId="1293" borderId="0" xfId="0" applyFont="1" applyFill="1" applyBorder="1" applyAlignment="1"/>
    <xf numFmtId="0" fontId="864" fillId="1294" borderId="0" xfId="0" applyFont="1" applyFill="1" applyBorder="1" applyAlignment="1"/>
    <xf numFmtId="0" fontId="864" fillId="1295" borderId="0" xfId="0" applyFont="1" applyFill="1" applyBorder="1" applyAlignment="1"/>
    <xf numFmtId="0" fontId="864" fillId="1296" borderId="0" xfId="0" applyFont="1" applyFill="1" applyBorder="1" applyAlignment="1"/>
    <xf numFmtId="0" fontId="864" fillId="1297" borderId="0" xfId="0" applyFont="1" applyFill="1" applyBorder="1" applyAlignment="1"/>
    <xf numFmtId="0" fontId="864" fillId="1298" borderId="0" xfId="0" applyFont="1" applyFill="1" applyBorder="1" applyAlignment="1"/>
    <xf numFmtId="0" fontId="864" fillId="1299" borderId="0" xfId="0" applyFont="1" applyFill="1" applyBorder="1" applyAlignment="1"/>
    <xf numFmtId="0" fontId="864" fillId="1300" borderId="0" xfId="0" applyFont="1" applyFill="1" applyBorder="1" applyAlignment="1"/>
    <xf numFmtId="0" fontId="864" fillId="1301" borderId="0" xfId="0" applyFont="1" applyFill="1" applyBorder="1" applyAlignment="1"/>
    <xf numFmtId="0" fontId="864" fillId="1302" borderId="0" xfId="0" applyFont="1" applyFill="1" applyBorder="1" applyAlignment="1"/>
    <xf numFmtId="0" fontId="864" fillId="1303" borderId="0" xfId="0" applyFont="1" applyFill="1" applyBorder="1" applyAlignment="1"/>
    <xf numFmtId="0" fontId="864" fillId="1304" borderId="0" xfId="0" applyFont="1" applyFill="1" applyBorder="1" applyAlignment="1"/>
    <xf numFmtId="0" fontId="864" fillId="1305" borderId="0" xfId="0" applyFont="1" applyFill="1" applyBorder="1" applyAlignment="1"/>
    <xf numFmtId="0" fontId="864" fillId="1306" borderId="0" xfId="0" applyFont="1" applyFill="1" applyBorder="1" applyAlignment="1"/>
    <xf numFmtId="0" fontId="864" fillId="1307" borderId="0" xfId="0" applyFont="1" applyFill="1" applyBorder="1" applyAlignment="1"/>
    <xf numFmtId="0" fontId="864" fillId="1308" borderId="0" xfId="0" applyFont="1" applyFill="1" applyBorder="1" applyAlignment="1"/>
    <xf numFmtId="0" fontId="864" fillId="1309" borderId="0" xfId="0" applyFont="1" applyFill="1" applyBorder="1" applyAlignment="1"/>
    <xf numFmtId="0" fontId="864" fillId="1310" borderId="0" xfId="0" applyFont="1" applyFill="1" applyBorder="1" applyAlignment="1"/>
    <xf numFmtId="0" fontId="864" fillId="1311" borderId="0" xfId="0" applyFont="1" applyFill="1" applyBorder="1" applyAlignment="1"/>
    <xf numFmtId="0" fontId="864" fillId="1312" borderId="0" xfId="0" applyFont="1" applyFill="1" applyBorder="1" applyAlignment="1"/>
    <xf numFmtId="0" fontId="864" fillId="1313" borderId="0" xfId="0" applyFont="1" applyFill="1" applyBorder="1" applyAlignment="1"/>
    <xf numFmtId="0" fontId="864" fillId="1314" borderId="0" xfId="0" applyFont="1" applyFill="1" applyBorder="1" applyAlignment="1"/>
    <xf numFmtId="0" fontId="864" fillId="1315" borderId="0" xfId="0" applyFont="1" applyFill="1" applyBorder="1" applyAlignment="1"/>
    <xf numFmtId="0" fontId="864" fillId="1316" borderId="0" xfId="0" applyFont="1" applyFill="1" applyBorder="1" applyAlignment="1"/>
    <xf numFmtId="0" fontId="864" fillId="1317" borderId="0" xfId="0" applyFont="1" applyFill="1" applyBorder="1" applyAlignment="1"/>
    <xf numFmtId="0" fontId="864" fillId="1318" borderId="0" xfId="0" applyFont="1" applyFill="1" applyBorder="1" applyAlignment="1"/>
    <xf numFmtId="0" fontId="864" fillId="1319" borderId="0" xfId="0" applyFont="1" applyFill="1" applyBorder="1" applyAlignment="1"/>
    <xf numFmtId="0" fontId="864" fillId="1320" borderId="0" xfId="0" applyFont="1" applyFill="1" applyBorder="1" applyAlignment="1"/>
    <xf numFmtId="0" fontId="864" fillId="1321" borderId="0" xfId="0" applyFont="1" applyFill="1" applyBorder="1" applyAlignment="1"/>
    <xf numFmtId="0" fontId="864" fillId="1322" borderId="0" xfId="0" applyFont="1" applyFill="1" applyBorder="1" applyAlignment="1"/>
    <xf numFmtId="0" fontId="864" fillId="1323" borderId="0" xfId="0" applyFont="1" applyFill="1" applyBorder="1" applyAlignment="1"/>
    <xf numFmtId="0" fontId="864" fillId="1324" borderId="0" xfId="0" applyFont="1" applyFill="1" applyBorder="1" applyAlignment="1"/>
    <xf numFmtId="0" fontId="864" fillId="1325" borderId="0" xfId="0" applyFont="1" applyFill="1" applyBorder="1" applyAlignment="1"/>
    <xf numFmtId="0" fontId="864" fillId="1326" borderId="0" xfId="0" applyFont="1" applyFill="1" applyBorder="1" applyAlignment="1"/>
    <xf numFmtId="0" fontId="864" fillId="1327" borderId="0" xfId="0" applyFont="1" applyFill="1" applyBorder="1" applyAlignment="1"/>
    <xf numFmtId="0" fontId="864" fillId="1328" borderId="0" xfId="0" applyFont="1" applyFill="1" applyBorder="1" applyAlignment="1"/>
    <xf numFmtId="0" fontId="864" fillId="1329" borderId="0" xfId="0" applyFont="1" applyFill="1" applyBorder="1" applyAlignment="1"/>
    <xf numFmtId="0" fontId="864" fillId="1330" borderId="0" xfId="0" applyFont="1" applyFill="1" applyBorder="1" applyAlignment="1"/>
    <xf numFmtId="0" fontId="864" fillId="1331" borderId="0" xfId="0" applyFont="1" applyFill="1" applyBorder="1" applyAlignment="1"/>
    <xf numFmtId="0" fontId="864" fillId="1332" borderId="0" xfId="0" applyFont="1" applyFill="1" applyBorder="1" applyAlignment="1"/>
    <xf numFmtId="0" fontId="864" fillId="1333" borderId="0" xfId="0" applyFont="1" applyFill="1" applyBorder="1" applyAlignment="1"/>
    <xf numFmtId="0" fontId="864" fillId="1334" borderId="0" xfId="0" applyFont="1" applyFill="1" applyBorder="1" applyAlignment="1"/>
    <xf numFmtId="0" fontId="864" fillId="1335" borderId="0" xfId="0" applyFont="1" applyFill="1" applyBorder="1" applyAlignment="1"/>
    <xf numFmtId="0" fontId="864" fillId="1336" borderId="0" xfId="0" applyFont="1" applyFill="1" applyBorder="1" applyAlignment="1"/>
    <xf numFmtId="0" fontId="864" fillId="1337" borderId="0" xfId="0" applyFont="1" applyFill="1" applyBorder="1" applyAlignment="1"/>
    <xf numFmtId="0" fontId="864" fillId="1338" borderId="0" xfId="0" applyFont="1" applyFill="1" applyBorder="1" applyAlignment="1"/>
    <xf numFmtId="0" fontId="864" fillId="1339" borderId="0" xfId="0" applyFont="1" applyFill="1" applyBorder="1" applyAlignment="1"/>
    <xf numFmtId="0" fontId="864" fillId="1340" borderId="0" xfId="0" applyFont="1" applyFill="1" applyBorder="1" applyAlignment="1"/>
    <xf numFmtId="0" fontId="864" fillId="1341" borderId="0" xfId="0" applyFont="1" applyFill="1" applyBorder="1" applyAlignment="1"/>
    <xf numFmtId="0" fontId="864" fillId="1342" borderId="0" xfId="0" applyFont="1" applyFill="1" applyBorder="1" applyAlignment="1"/>
    <xf numFmtId="0" fontId="864" fillId="1343" borderId="0" xfId="0" applyFont="1" applyFill="1" applyBorder="1" applyAlignment="1"/>
    <xf numFmtId="0" fontId="864" fillId="1344" borderId="0" xfId="0" applyFont="1" applyFill="1" applyBorder="1" applyAlignment="1"/>
    <xf numFmtId="0" fontId="864" fillId="1345" borderId="0" xfId="0" applyFont="1" applyFill="1" applyBorder="1" applyAlignment="1"/>
    <xf numFmtId="0" fontId="864" fillId="1346" borderId="0" xfId="0" applyFont="1" applyFill="1" applyBorder="1" applyAlignment="1"/>
    <xf numFmtId="0" fontId="864" fillId="1347" borderId="0" xfId="0" applyFont="1" applyFill="1" applyBorder="1" applyAlignment="1"/>
    <xf numFmtId="0" fontId="864" fillId="1348" borderId="0" xfId="0" applyFont="1" applyFill="1" applyBorder="1" applyAlignment="1"/>
    <xf numFmtId="11" fontId="864" fillId="1349" borderId="0" xfId="0" applyNumberFormat="1" applyFont="1" applyFill="1" applyBorder="1" applyAlignment="1"/>
    <xf numFmtId="0" fontId="864" fillId="1350" borderId="0" xfId="0" applyFont="1" applyFill="1" applyBorder="1" applyAlignment="1"/>
    <xf numFmtId="0" fontId="864" fillId="1351" borderId="0" xfId="0" applyFont="1" applyFill="1" applyBorder="1" applyAlignment="1"/>
    <xf numFmtId="0" fontId="864" fillId="1352" borderId="0" xfId="0" applyFont="1" applyFill="1" applyBorder="1" applyAlignment="1"/>
    <xf numFmtId="0" fontId="864" fillId="1353" borderId="0" xfId="0" applyFont="1" applyFill="1" applyBorder="1" applyAlignment="1"/>
    <xf numFmtId="0" fontId="864" fillId="1354" borderId="0" xfId="0" applyFont="1" applyFill="1" applyBorder="1" applyAlignment="1"/>
    <xf numFmtId="0" fontId="864" fillId="1355" borderId="0" xfId="0" applyFont="1" applyFill="1" applyBorder="1" applyAlignment="1"/>
    <xf numFmtId="0" fontId="864" fillId="1356" borderId="0" xfId="0" applyFont="1" applyFill="1" applyBorder="1" applyAlignment="1"/>
    <xf numFmtId="0" fontId="864" fillId="1357" borderId="0" xfId="0" applyFont="1" applyFill="1" applyBorder="1" applyAlignment="1"/>
    <xf numFmtId="0" fontId="864" fillId="1358" borderId="0" xfId="0" applyFont="1" applyFill="1" applyBorder="1" applyAlignment="1"/>
    <xf numFmtId="0" fontId="864" fillId="1359" borderId="0" xfId="0" applyFont="1" applyFill="1" applyBorder="1" applyAlignment="1"/>
    <xf numFmtId="0" fontId="864" fillId="1360" borderId="0" xfId="0" applyFont="1" applyFill="1" applyBorder="1" applyAlignment="1"/>
    <xf numFmtId="0" fontId="864" fillId="1361" borderId="0" xfId="0" applyFont="1" applyFill="1" applyBorder="1" applyAlignment="1"/>
    <xf numFmtId="0" fontId="864" fillId="1362" borderId="0" xfId="0" applyFont="1" applyFill="1" applyBorder="1" applyAlignment="1"/>
    <xf numFmtId="0" fontId="864" fillId="1363" borderId="0" xfId="0" applyFont="1" applyFill="1" applyBorder="1" applyAlignment="1"/>
    <xf numFmtId="0" fontId="864" fillId="1364" borderId="0" xfId="0" applyFont="1" applyFill="1" applyBorder="1" applyAlignment="1"/>
    <xf numFmtId="0" fontId="864" fillId="1365" borderId="0" xfId="0" applyFont="1" applyFill="1" applyBorder="1" applyAlignment="1"/>
    <xf numFmtId="0" fontId="864" fillId="1366" borderId="0" xfId="0" applyFont="1" applyFill="1" applyBorder="1" applyAlignment="1"/>
    <xf numFmtId="0" fontId="864" fillId="1367" borderId="0" xfId="0" applyFont="1" applyFill="1" applyBorder="1" applyAlignment="1"/>
    <xf numFmtId="0" fontId="864" fillId="1368" borderId="0" xfId="0" applyFont="1" applyFill="1" applyBorder="1" applyAlignment="1"/>
    <xf numFmtId="0" fontId="864" fillId="1369" borderId="0" xfId="0" applyFont="1" applyFill="1" applyBorder="1" applyAlignment="1"/>
    <xf numFmtId="0" fontId="864" fillId="1370" borderId="0" xfId="0" applyFont="1" applyFill="1" applyBorder="1" applyAlignment="1"/>
    <xf numFmtId="0" fontId="864" fillId="1371" borderId="0" xfId="0" applyFont="1" applyFill="1" applyBorder="1" applyAlignment="1"/>
    <xf numFmtId="0" fontId="864" fillId="1372" borderId="0" xfId="0" applyFont="1" applyFill="1" applyBorder="1" applyAlignment="1"/>
    <xf numFmtId="0" fontId="864" fillId="1373" borderId="0" xfId="0" applyFont="1" applyFill="1" applyBorder="1" applyAlignment="1"/>
    <xf numFmtId="0" fontId="864" fillId="1374" borderId="0" xfId="0" applyFont="1" applyFill="1" applyBorder="1" applyAlignment="1"/>
    <xf numFmtId="0" fontId="864" fillId="1375" borderId="0" xfId="0" applyFont="1" applyFill="1" applyBorder="1" applyAlignment="1"/>
    <xf numFmtId="0" fontId="864" fillId="1376" borderId="0" xfId="0" applyFont="1" applyFill="1" applyBorder="1" applyAlignment="1"/>
    <xf numFmtId="0" fontId="864" fillId="1377" borderId="0" xfId="0" applyFont="1" applyFill="1" applyBorder="1" applyAlignment="1"/>
    <xf numFmtId="0" fontId="864" fillId="1378" borderId="0" xfId="0" applyFont="1" applyFill="1" applyBorder="1" applyAlignment="1"/>
    <xf numFmtId="0" fontId="864" fillId="1379" borderId="0" xfId="0" applyFont="1" applyFill="1" applyBorder="1" applyAlignment="1"/>
    <xf numFmtId="0" fontId="864" fillId="1380" borderId="0" xfId="0" applyFont="1" applyFill="1" applyBorder="1" applyAlignment="1"/>
    <xf numFmtId="0" fontId="864" fillId="1381" borderId="0" xfId="0" applyFont="1" applyFill="1" applyBorder="1" applyAlignment="1"/>
    <xf numFmtId="0" fontId="864" fillId="1382" borderId="0" xfId="0" applyFont="1" applyFill="1" applyBorder="1" applyAlignment="1"/>
    <xf numFmtId="0" fontId="864" fillId="1383" borderId="0" xfId="0" applyFont="1" applyFill="1" applyBorder="1" applyAlignment="1"/>
    <xf numFmtId="0" fontId="864" fillId="1384" borderId="0" xfId="0" applyFont="1" applyFill="1" applyBorder="1" applyAlignment="1"/>
    <xf numFmtId="0" fontId="864" fillId="1385" borderId="0" xfId="0" applyFont="1" applyFill="1" applyBorder="1" applyAlignment="1"/>
    <xf numFmtId="0" fontId="864" fillId="1386" borderId="0" xfId="0" applyFont="1" applyFill="1" applyBorder="1" applyAlignment="1"/>
    <xf numFmtId="0" fontId="864" fillId="1387" borderId="0" xfId="0" applyFont="1" applyFill="1" applyBorder="1" applyAlignment="1"/>
    <xf numFmtId="0" fontId="864" fillId="1388" borderId="0" xfId="0" applyFont="1" applyFill="1" applyBorder="1" applyAlignment="1"/>
    <xf numFmtId="0" fontId="864" fillId="1389" borderId="0" xfId="0" applyFont="1" applyFill="1" applyBorder="1" applyAlignment="1"/>
    <xf numFmtId="0" fontId="864" fillId="1390" borderId="0" xfId="0" applyFont="1" applyFill="1" applyBorder="1" applyAlignment="1"/>
    <xf numFmtId="0" fontId="864" fillId="1391" borderId="0" xfId="0" applyFont="1" applyFill="1" applyBorder="1" applyAlignment="1"/>
    <xf numFmtId="0" fontId="864" fillId="1392" borderId="0" xfId="0" applyFont="1" applyFill="1" applyBorder="1" applyAlignment="1"/>
    <xf numFmtId="0" fontId="864" fillId="1393" borderId="0" xfId="0" applyFont="1" applyFill="1" applyBorder="1" applyAlignment="1"/>
    <xf numFmtId="0" fontId="864" fillId="1394" borderId="0" xfId="0" applyFont="1" applyFill="1" applyBorder="1" applyAlignment="1"/>
    <xf numFmtId="0" fontId="864" fillId="1395" borderId="0" xfId="0" applyFont="1" applyFill="1" applyBorder="1" applyAlignment="1"/>
    <xf numFmtId="0" fontId="864" fillId="1396" borderId="0" xfId="0" applyFont="1" applyFill="1" applyBorder="1" applyAlignment="1"/>
    <xf numFmtId="0" fontId="864" fillId="1397" borderId="0" xfId="0" applyFont="1" applyFill="1" applyBorder="1" applyAlignment="1"/>
    <xf numFmtId="0" fontId="864" fillId="1398" borderId="0" xfId="0" applyFont="1" applyFill="1" applyBorder="1" applyAlignment="1"/>
    <xf numFmtId="0" fontId="864" fillId="1399" borderId="0" xfId="0" applyFont="1" applyFill="1" applyBorder="1" applyAlignment="1"/>
    <xf numFmtId="0" fontId="864" fillId="1400" borderId="0" xfId="0" applyFont="1" applyFill="1" applyBorder="1" applyAlignment="1"/>
    <xf numFmtId="0" fontId="864" fillId="1401" borderId="0" xfId="0" applyFont="1" applyFill="1" applyBorder="1" applyAlignment="1"/>
    <xf numFmtId="0" fontId="864" fillId="1402" borderId="0" xfId="0" applyFont="1" applyFill="1" applyBorder="1" applyAlignment="1"/>
    <xf numFmtId="0" fontId="864" fillId="1403" borderId="0" xfId="0" applyFont="1" applyFill="1" applyBorder="1" applyAlignment="1"/>
    <xf numFmtId="0" fontId="864" fillId="1404" borderId="0" xfId="0" applyFont="1" applyFill="1" applyBorder="1" applyAlignment="1"/>
    <xf numFmtId="0" fontId="864" fillId="1405" borderId="0" xfId="0" applyFont="1" applyFill="1" applyBorder="1" applyAlignment="1"/>
    <xf numFmtId="0" fontId="864" fillId="1406" borderId="0" xfId="0" applyFont="1" applyFill="1" applyBorder="1" applyAlignment="1"/>
    <xf numFmtId="0" fontId="864" fillId="1407" borderId="0" xfId="0" applyFont="1" applyFill="1" applyBorder="1" applyAlignment="1"/>
    <xf numFmtId="0" fontId="864" fillId="1408" borderId="0" xfId="0" applyFont="1" applyFill="1" applyBorder="1" applyAlignment="1"/>
    <xf numFmtId="0" fontId="864" fillId="1409" borderId="0" xfId="0" applyFont="1" applyFill="1" applyBorder="1" applyAlignment="1"/>
    <xf numFmtId="0" fontId="864" fillId="1410" borderId="0" xfId="0" applyFont="1" applyFill="1" applyBorder="1" applyAlignment="1"/>
    <xf numFmtId="0" fontId="864" fillId="1411" borderId="0" xfId="0" applyFont="1" applyFill="1" applyBorder="1" applyAlignment="1"/>
    <xf numFmtId="0" fontId="864" fillId="1412" borderId="0" xfId="0" applyFont="1" applyFill="1" applyBorder="1" applyAlignment="1"/>
    <xf numFmtId="0" fontId="864" fillId="1413" borderId="0" xfId="0" applyFont="1" applyFill="1" applyBorder="1" applyAlignment="1"/>
    <xf numFmtId="0" fontId="864" fillId="1414" borderId="0" xfId="0" applyFont="1" applyFill="1" applyBorder="1" applyAlignment="1"/>
    <xf numFmtId="0" fontId="864" fillId="1415" borderId="0" xfId="0" applyFont="1" applyFill="1" applyBorder="1" applyAlignment="1"/>
    <xf numFmtId="0" fontId="864" fillId="1416" borderId="0" xfId="0" applyFont="1" applyFill="1" applyBorder="1" applyAlignment="1"/>
    <xf numFmtId="0" fontId="864" fillId="1417" borderId="0" xfId="0" applyFont="1" applyFill="1" applyBorder="1" applyAlignment="1"/>
    <xf numFmtId="0" fontId="864" fillId="1418" borderId="0" xfId="0" applyFont="1" applyFill="1" applyBorder="1" applyAlignment="1"/>
    <xf numFmtId="0" fontId="864" fillId="1419" borderId="0" xfId="0" applyFont="1" applyFill="1" applyBorder="1" applyAlignment="1"/>
    <xf numFmtId="0" fontId="864" fillId="1420" borderId="0" xfId="0" applyFont="1" applyFill="1" applyBorder="1" applyAlignment="1"/>
    <xf numFmtId="0" fontId="864" fillId="1421" borderId="0" xfId="0" applyFont="1" applyFill="1" applyBorder="1" applyAlignment="1"/>
    <xf numFmtId="0" fontId="864" fillId="1422" borderId="0" xfId="0" applyFont="1" applyFill="1" applyBorder="1" applyAlignment="1"/>
    <xf numFmtId="0" fontId="864" fillId="1423" borderId="0" xfId="0" applyFont="1" applyFill="1" applyBorder="1" applyAlignment="1"/>
    <xf numFmtId="0" fontId="864" fillId="1424" borderId="0" xfId="0" applyFont="1" applyFill="1" applyBorder="1" applyAlignment="1"/>
    <xf numFmtId="0" fontId="864" fillId="1425" borderId="0" xfId="0" applyFont="1" applyFill="1" applyBorder="1" applyAlignment="1"/>
    <xf numFmtId="0" fontId="864" fillId="1426" borderId="0" xfId="0" applyFont="1" applyFill="1" applyBorder="1" applyAlignment="1"/>
    <xf numFmtId="0" fontId="864" fillId="1427" borderId="0" xfId="0" applyFont="1" applyFill="1" applyBorder="1" applyAlignment="1"/>
    <xf numFmtId="0" fontId="864" fillId="1428" borderId="0" xfId="0" applyFont="1" applyFill="1" applyBorder="1" applyAlignment="1"/>
    <xf numFmtId="0" fontId="864" fillId="1429" borderId="0" xfId="0" applyFont="1" applyFill="1" applyBorder="1" applyAlignment="1"/>
    <xf numFmtId="0" fontId="864" fillId="1430" borderId="0" xfId="0" applyFont="1" applyFill="1" applyBorder="1" applyAlignment="1"/>
    <xf numFmtId="0" fontId="864" fillId="1431" borderId="0" xfId="0" applyFont="1" applyFill="1" applyBorder="1" applyAlignment="1"/>
    <xf numFmtId="0" fontId="864" fillId="1432" borderId="0" xfId="0" applyFont="1" applyFill="1" applyBorder="1" applyAlignment="1"/>
    <xf numFmtId="0" fontId="864" fillId="1433" borderId="0" xfId="0" applyFont="1" applyFill="1" applyBorder="1" applyAlignment="1"/>
    <xf numFmtId="0" fontId="864" fillId="1434" borderId="0" xfId="0" applyFont="1" applyFill="1" applyBorder="1" applyAlignment="1"/>
    <xf numFmtId="0" fontId="864" fillId="1435" borderId="0" xfId="0" applyFont="1" applyFill="1" applyBorder="1" applyAlignment="1"/>
    <xf numFmtId="0" fontId="864" fillId="1436" borderId="0" xfId="0" applyFont="1" applyFill="1" applyBorder="1" applyAlignment="1"/>
    <xf numFmtId="0" fontId="864" fillId="1437" borderId="0" xfId="0" applyFont="1" applyFill="1" applyBorder="1" applyAlignment="1"/>
    <xf numFmtId="0" fontId="864" fillId="1438" borderId="0" xfId="0" applyFont="1" applyFill="1" applyBorder="1" applyAlignment="1"/>
    <xf numFmtId="0" fontId="864" fillId="1439" borderId="0" xfId="0" applyFont="1" applyFill="1" applyBorder="1" applyAlignment="1"/>
    <xf numFmtId="0" fontId="864" fillId="1440" borderId="0" xfId="0" applyFont="1" applyFill="1" applyBorder="1" applyAlignment="1"/>
    <xf numFmtId="0" fontId="864" fillId="1441" borderId="0" xfId="0" applyFont="1" applyFill="1" applyBorder="1" applyAlignment="1"/>
    <xf numFmtId="0" fontId="864" fillId="1442" borderId="0" xfId="0" applyFont="1" applyFill="1" applyBorder="1" applyAlignment="1"/>
    <xf numFmtId="0" fontId="864" fillId="1443" borderId="0" xfId="0" applyFont="1" applyFill="1" applyBorder="1" applyAlignment="1"/>
    <xf numFmtId="0" fontId="864" fillId="1444" borderId="0" xfId="0" applyFont="1" applyFill="1" applyBorder="1" applyAlignment="1"/>
    <xf numFmtId="0" fontId="864" fillId="1445" borderId="0" xfId="0" applyFont="1" applyFill="1" applyBorder="1" applyAlignment="1"/>
    <xf numFmtId="0" fontId="864" fillId="1446" borderId="0" xfId="0" applyFont="1" applyFill="1" applyBorder="1" applyAlignment="1"/>
    <xf numFmtId="0" fontId="864" fillId="1447" borderId="0" xfId="0" applyFont="1" applyFill="1" applyBorder="1" applyAlignment="1"/>
    <xf numFmtId="0" fontId="864" fillId="1448" borderId="0" xfId="0" applyFont="1" applyFill="1" applyBorder="1" applyAlignment="1"/>
    <xf numFmtId="0" fontId="864" fillId="1449" borderId="0" xfId="0" applyFont="1" applyFill="1" applyBorder="1" applyAlignment="1"/>
    <xf numFmtId="0" fontId="864" fillId="1450" borderId="0" xfId="0" applyFont="1" applyFill="1" applyBorder="1" applyAlignment="1"/>
    <xf numFmtId="0" fontId="864" fillId="1451" borderId="0" xfId="0" applyFont="1" applyFill="1" applyBorder="1" applyAlignment="1"/>
    <xf numFmtId="0" fontId="864" fillId="1452" borderId="0" xfId="0" applyFont="1" applyFill="1" applyBorder="1" applyAlignment="1"/>
    <xf numFmtId="0" fontId="864" fillId="1453" borderId="0" xfId="0" applyFont="1" applyFill="1" applyBorder="1" applyAlignment="1"/>
    <xf numFmtId="0" fontId="864" fillId="1454" borderId="0" xfId="0" applyFont="1" applyFill="1" applyBorder="1" applyAlignment="1"/>
    <xf numFmtId="11" fontId="864" fillId="1455" borderId="0" xfId="0" applyNumberFormat="1" applyFont="1" applyFill="1" applyBorder="1" applyAlignment="1"/>
    <xf numFmtId="0" fontId="864" fillId="1456" borderId="0" xfId="0" applyFont="1" applyFill="1" applyBorder="1" applyAlignment="1"/>
    <xf numFmtId="0" fontId="864" fillId="1457" borderId="0" xfId="0" applyFont="1" applyFill="1" applyBorder="1" applyAlignment="1"/>
    <xf numFmtId="0" fontId="864" fillId="1458" borderId="0" xfId="0" applyFont="1" applyFill="1" applyBorder="1" applyAlignment="1"/>
    <xf numFmtId="0" fontId="864" fillId="1459" borderId="0" xfId="0" applyFont="1" applyFill="1" applyBorder="1" applyAlignment="1"/>
    <xf numFmtId="0" fontId="864" fillId="1460" borderId="0" xfId="0" applyFont="1" applyFill="1" applyBorder="1" applyAlignment="1"/>
    <xf numFmtId="11" fontId="864" fillId="1461" borderId="0" xfId="0" applyNumberFormat="1" applyFont="1" applyFill="1" applyBorder="1" applyAlignment="1"/>
    <xf numFmtId="0" fontId="864" fillId="1462" borderId="0" xfId="0" applyFont="1" applyFill="1" applyBorder="1" applyAlignment="1"/>
    <xf numFmtId="0" fontId="864" fillId="1463" borderId="0" xfId="0" applyFont="1" applyFill="1" applyBorder="1" applyAlignment="1"/>
    <xf numFmtId="0" fontId="864" fillId="1464" borderId="0" xfId="0" applyFont="1" applyFill="1" applyBorder="1" applyAlignment="1"/>
    <xf numFmtId="0" fontId="864" fillId="1465" borderId="0" xfId="0" applyFont="1" applyFill="1" applyBorder="1" applyAlignment="1"/>
    <xf numFmtId="0" fontId="864" fillId="1466" borderId="0" xfId="0" applyFont="1" applyFill="1" applyBorder="1" applyAlignment="1"/>
    <xf numFmtId="0" fontId="864" fillId="1467" borderId="0" xfId="0" applyFont="1" applyFill="1" applyBorder="1" applyAlignment="1"/>
    <xf numFmtId="0" fontId="864" fillId="1468" borderId="0" xfId="0" applyFont="1" applyFill="1" applyBorder="1" applyAlignment="1"/>
    <xf numFmtId="0" fontId="864" fillId="1469" borderId="0" xfId="0" applyFont="1" applyFill="1" applyBorder="1" applyAlignment="1"/>
    <xf numFmtId="0" fontId="864" fillId="1470" borderId="0" xfId="0" applyFont="1" applyFill="1" applyBorder="1" applyAlignment="1"/>
    <xf numFmtId="0" fontId="864" fillId="1471" borderId="0" xfId="0" applyFont="1" applyFill="1" applyBorder="1" applyAlignment="1"/>
    <xf numFmtId="0" fontId="864" fillId="1472" borderId="0" xfId="0" applyFont="1" applyFill="1" applyBorder="1" applyAlignment="1"/>
    <xf numFmtId="0" fontId="864" fillId="1473" borderId="0" xfId="0" applyFont="1" applyFill="1" applyBorder="1" applyAlignment="1"/>
    <xf numFmtId="0" fontId="864" fillId="1474" borderId="0" xfId="0" applyFont="1" applyFill="1" applyBorder="1" applyAlignment="1"/>
    <xf numFmtId="0" fontId="864" fillId="1475" borderId="0" xfId="0" applyFont="1" applyFill="1" applyBorder="1" applyAlignment="1"/>
    <xf numFmtId="0" fontId="864" fillId="1476" borderId="0" xfId="0" applyFont="1" applyFill="1" applyBorder="1" applyAlignment="1"/>
    <xf numFmtId="0" fontId="864" fillId="1477" borderId="0" xfId="0" applyFont="1" applyFill="1" applyBorder="1" applyAlignment="1"/>
    <xf numFmtId="0" fontId="864" fillId="1478" borderId="0" xfId="0" applyFont="1" applyFill="1" applyBorder="1" applyAlignment="1"/>
    <xf numFmtId="0" fontId="864" fillId="1479" borderId="0" xfId="0" applyFont="1" applyFill="1" applyBorder="1" applyAlignment="1"/>
    <xf numFmtId="0" fontId="864" fillId="1480" borderId="0" xfId="0" applyFont="1" applyFill="1" applyBorder="1" applyAlignment="1"/>
    <xf numFmtId="0" fontId="864" fillId="1481" borderId="0" xfId="0" applyFont="1" applyFill="1" applyBorder="1" applyAlignment="1"/>
    <xf numFmtId="0" fontId="864" fillId="1482" borderId="0" xfId="0" applyFont="1" applyFill="1" applyBorder="1" applyAlignment="1"/>
    <xf numFmtId="0" fontId="864" fillId="1483" borderId="0" xfId="0" applyFont="1" applyFill="1" applyBorder="1" applyAlignment="1"/>
    <xf numFmtId="0" fontId="864" fillId="1484" borderId="0" xfId="0" applyFont="1" applyFill="1" applyBorder="1" applyAlignment="1"/>
    <xf numFmtId="0" fontId="864" fillId="1485" borderId="0" xfId="0" applyFont="1" applyFill="1" applyBorder="1" applyAlignment="1"/>
    <xf numFmtId="0" fontId="864" fillId="1486" borderId="0" xfId="0" applyFont="1" applyFill="1" applyBorder="1" applyAlignment="1"/>
    <xf numFmtId="0" fontId="864" fillId="1487" borderId="0" xfId="0" applyFont="1" applyFill="1" applyBorder="1" applyAlignment="1"/>
    <xf numFmtId="0" fontId="864" fillId="1488" borderId="0" xfId="0" applyFont="1" applyFill="1" applyBorder="1" applyAlignment="1"/>
    <xf numFmtId="0" fontId="864" fillId="1489" borderId="0" xfId="0" applyFont="1" applyFill="1" applyBorder="1" applyAlignment="1"/>
    <xf numFmtId="11" fontId="864" fillId="1490" borderId="0" xfId="0" applyNumberFormat="1" applyFont="1" applyFill="1" applyBorder="1" applyAlignment="1"/>
    <xf numFmtId="0" fontId="864" fillId="1491" borderId="0" xfId="0" applyFont="1" applyFill="1" applyBorder="1" applyAlignment="1"/>
    <xf numFmtId="0" fontId="864" fillId="1492" borderId="0" xfId="0" applyFont="1" applyFill="1" applyBorder="1" applyAlignment="1"/>
    <xf numFmtId="0" fontId="864" fillId="1493" borderId="0" xfId="0" applyFont="1" applyFill="1" applyBorder="1" applyAlignment="1"/>
    <xf numFmtId="0" fontId="864" fillId="1494" borderId="0" xfId="0" applyFont="1" applyFill="1" applyBorder="1" applyAlignment="1"/>
    <xf numFmtId="0" fontId="864" fillId="1495" borderId="0" xfId="0" applyFont="1" applyFill="1" applyBorder="1" applyAlignment="1"/>
    <xf numFmtId="0" fontId="864" fillId="1496" borderId="0" xfId="0" applyFont="1" applyFill="1" applyBorder="1" applyAlignment="1"/>
    <xf numFmtId="0" fontId="864" fillId="1497" borderId="0" xfId="0" applyFont="1" applyFill="1" applyBorder="1" applyAlignment="1"/>
    <xf numFmtId="0" fontId="864" fillId="1498" borderId="0" xfId="0" applyFont="1" applyFill="1" applyBorder="1" applyAlignment="1"/>
    <xf numFmtId="0" fontId="864" fillId="1499" borderId="0" xfId="0" applyFont="1" applyFill="1" applyBorder="1" applyAlignment="1"/>
    <xf numFmtId="0" fontId="864" fillId="1500" borderId="0" xfId="0" applyFont="1" applyFill="1" applyBorder="1" applyAlignment="1"/>
    <xf numFmtId="0" fontId="864" fillId="1501" borderId="0" xfId="0" applyFont="1" applyFill="1" applyBorder="1" applyAlignment="1"/>
    <xf numFmtId="0" fontId="864" fillId="1502" borderId="0" xfId="0" applyFont="1" applyFill="1" applyBorder="1" applyAlignment="1"/>
    <xf numFmtId="0" fontId="864" fillId="1503" borderId="0" xfId="0" applyFont="1" applyFill="1" applyBorder="1" applyAlignment="1"/>
    <xf numFmtId="0" fontId="864" fillId="1504" borderId="0" xfId="0" applyFont="1" applyFill="1" applyBorder="1" applyAlignment="1"/>
    <xf numFmtId="0" fontId="864" fillId="1505" borderId="0" xfId="0" applyFont="1" applyFill="1" applyBorder="1" applyAlignment="1"/>
    <xf numFmtId="0" fontId="864" fillId="1506" borderId="0" xfId="0" applyFont="1" applyFill="1" applyBorder="1" applyAlignment="1"/>
    <xf numFmtId="0" fontId="864" fillId="1507" borderId="0" xfId="0" applyFont="1" applyFill="1" applyBorder="1" applyAlignment="1"/>
    <xf numFmtId="0" fontId="864" fillId="1508" borderId="0" xfId="0" applyFont="1" applyFill="1" applyBorder="1" applyAlignment="1"/>
    <xf numFmtId="0" fontId="864" fillId="1509" borderId="0" xfId="0" applyFont="1" applyFill="1" applyBorder="1" applyAlignment="1"/>
    <xf numFmtId="0" fontId="864" fillId="1510" borderId="0" xfId="0" applyFont="1" applyFill="1" applyBorder="1" applyAlignment="1"/>
    <xf numFmtId="0" fontId="864" fillId="1511" borderId="0" xfId="0" applyFont="1" applyFill="1" applyBorder="1" applyAlignment="1"/>
    <xf numFmtId="0" fontId="864" fillId="1512" borderId="0" xfId="0" applyFont="1" applyFill="1" applyBorder="1" applyAlignment="1"/>
    <xf numFmtId="0" fontId="864" fillId="1513" borderId="0" xfId="0" applyFont="1" applyFill="1" applyBorder="1" applyAlignment="1"/>
    <xf numFmtId="0" fontId="864" fillId="1514" borderId="0" xfId="0" applyFont="1" applyFill="1" applyBorder="1" applyAlignment="1"/>
    <xf numFmtId="0" fontId="864" fillId="1515" borderId="0" xfId="0" applyFont="1" applyFill="1" applyBorder="1" applyAlignment="1"/>
    <xf numFmtId="0" fontId="864" fillId="1516" borderId="0" xfId="0" applyFont="1" applyFill="1" applyBorder="1" applyAlignment="1"/>
    <xf numFmtId="0" fontId="864" fillId="1517" borderId="0" xfId="0" applyFont="1" applyFill="1" applyBorder="1" applyAlignment="1"/>
    <xf numFmtId="0" fontId="864" fillId="1518" borderId="0" xfId="0" applyFont="1" applyFill="1" applyBorder="1" applyAlignment="1"/>
    <xf numFmtId="0" fontId="864" fillId="1519" borderId="0" xfId="0" applyFont="1" applyFill="1" applyBorder="1" applyAlignment="1"/>
    <xf numFmtId="0" fontId="864" fillId="1520" borderId="0" xfId="0" applyFont="1" applyFill="1" applyBorder="1" applyAlignment="1"/>
    <xf numFmtId="0" fontId="864" fillId="1521" borderId="0" xfId="0" applyFont="1" applyFill="1" applyBorder="1" applyAlignment="1"/>
    <xf numFmtId="0" fontId="864" fillId="1522" borderId="0" xfId="0" applyFont="1" applyFill="1" applyBorder="1" applyAlignment="1"/>
    <xf numFmtId="0" fontId="864" fillId="1523" borderId="0" xfId="0" applyFont="1" applyFill="1" applyBorder="1" applyAlignment="1"/>
    <xf numFmtId="0" fontId="864" fillId="1524" borderId="0" xfId="0" applyFont="1" applyFill="1" applyBorder="1" applyAlignment="1"/>
    <xf numFmtId="0" fontId="864" fillId="1525" borderId="0" xfId="0" applyFont="1" applyFill="1" applyBorder="1" applyAlignment="1"/>
    <xf numFmtId="0" fontId="864" fillId="1526" borderId="0" xfId="0" applyFont="1" applyFill="1" applyBorder="1" applyAlignment="1"/>
    <xf numFmtId="0" fontId="864" fillId="1527" borderId="0" xfId="0" applyFont="1" applyFill="1" applyBorder="1" applyAlignment="1"/>
    <xf numFmtId="0" fontId="864" fillId="1528" borderId="0" xfId="0" applyFont="1" applyFill="1" applyBorder="1" applyAlignment="1"/>
    <xf numFmtId="0" fontId="864" fillId="1529" borderId="0" xfId="0" applyFont="1" applyFill="1" applyBorder="1" applyAlignment="1"/>
    <xf numFmtId="0" fontId="864" fillId="1530" borderId="0" xfId="0" applyFont="1" applyFill="1" applyBorder="1" applyAlignment="1"/>
    <xf numFmtId="0" fontId="864" fillId="1531" borderId="0" xfId="0" applyFont="1" applyFill="1" applyBorder="1" applyAlignment="1"/>
    <xf numFmtId="0" fontId="864" fillId="1532" borderId="0" xfId="0" applyFont="1" applyFill="1" applyBorder="1" applyAlignment="1"/>
    <xf numFmtId="0" fontId="864" fillId="1533" borderId="0" xfId="0" applyFont="1" applyFill="1" applyBorder="1" applyAlignment="1"/>
    <xf numFmtId="0" fontId="864" fillId="1534" borderId="0" xfId="0" applyFont="1" applyFill="1" applyBorder="1" applyAlignment="1"/>
    <xf numFmtId="0" fontId="864" fillId="1535" borderId="0" xfId="0" applyFont="1" applyFill="1" applyBorder="1" applyAlignment="1"/>
    <xf numFmtId="0" fontId="864" fillId="1536" borderId="0" xfId="0" applyFont="1" applyFill="1" applyBorder="1" applyAlignment="1"/>
    <xf numFmtId="11" fontId="864" fillId="1537" borderId="0" xfId="0" applyNumberFormat="1" applyFont="1" applyFill="1" applyBorder="1" applyAlignment="1"/>
    <xf numFmtId="0" fontId="864" fillId="1538" borderId="0" xfId="0" applyFont="1" applyFill="1" applyBorder="1" applyAlignment="1"/>
    <xf numFmtId="0" fontId="864" fillId="1539" borderId="0" xfId="0" applyFont="1" applyFill="1" applyBorder="1" applyAlignment="1"/>
    <xf numFmtId="0" fontId="864" fillId="1540" borderId="0" xfId="0" applyFont="1" applyFill="1" applyBorder="1" applyAlignment="1"/>
    <xf numFmtId="0" fontId="864" fillId="1541" borderId="0" xfId="0" applyFont="1" applyFill="1" applyBorder="1" applyAlignment="1"/>
    <xf numFmtId="0" fontId="864" fillId="1542" borderId="0" xfId="0" applyFont="1" applyFill="1" applyBorder="1" applyAlignment="1"/>
    <xf numFmtId="0" fontId="864" fillId="1543" borderId="0" xfId="0" applyFont="1" applyFill="1" applyBorder="1" applyAlignment="1"/>
    <xf numFmtId="0" fontId="864" fillId="1544" borderId="0" xfId="0" applyFont="1" applyFill="1" applyBorder="1" applyAlignment="1"/>
    <xf numFmtId="0" fontId="864" fillId="1545" borderId="0" xfId="0" applyFont="1" applyFill="1" applyBorder="1" applyAlignment="1"/>
    <xf numFmtId="0" fontId="864" fillId="1546" borderId="0" xfId="0" applyFont="1" applyFill="1" applyBorder="1" applyAlignment="1"/>
    <xf numFmtId="0" fontId="864" fillId="1547" borderId="0" xfId="0" applyFont="1" applyFill="1" applyBorder="1" applyAlignment="1"/>
    <xf numFmtId="0" fontId="864" fillId="1548" borderId="0" xfId="0" applyFont="1" applyFill="1" applyBorder="1" applyAlignment="1"/>
    <xf numFmtId="0" fontId="864" fillId="1549" borderId="0" xfId="0" applyFont="1" applyFill="1" applyBorder="1" applyAlignment="1"/>
    <xf numFmtId="0" fontId="864" fillId="1550" borderId="0" xfId="0" applyFont="1" applyFill="1" applyBorder="1" applyAlignment="1"/>
    <xf numFmtId="0" fontId="864" fillId="1551" borderId="0" xfId="0" applyFont="1" applyFill="1" applyBorder="1" applyAlignment="1"/>
    <xf numFmtId="0" fontId="864" fillId="1552" borderId="0" xfId="0" applyFont="1" applyFill="1" applyBorder="1" applyAlignment="1"/>
    <xf numFmtId="0" fontId="864" fillId="1553" borderId="0" xfId="0" applyFont="1" applyFill="1" applyBorder="1" applyAlignment="1"/>
    <xf numFmtId="0" fontId="864" fillId="1554" borderId="0" xfId="0" applyFont="1" applyFill="1" applyBorder="1" applyAlignment="1"/>
    <xf numFmtId="0" fontId="864" fillId="1555" borderId="0" xfId="0" applyFont="1" applyFill="1" applyBorder="1" applyAlignment="1"/>
    <xf numFmtId="0" fontId="864" fillId="1556" borderId="0" xfId="0" applyFont="1" applyFill="1" applyBorder="1" applyAlignment="1"/>
    <xf numFmtId="0" fontId="864" fillId="1557" borderId="0" xfId="0" applyFont="1" applyFill="1" applyBorder="1" applyAlignment="1"/>
    <xf numFmtId="0" fontId="864" fillId="1558" borderId="0" xfId="0" applyFont="1" applyFill="1" applyBorder="1" applyAlignment="1"/>
    <xf numFmtId="0" fontId="864" fillId="1559" borderId="0" xfId="0" applyFont="1" applyFill="1" applyBorder="1" applyAlignment="1"/>
    <xf numFmtId="0" fontId="864" fillId="1560" borderId="0" xfId="0" applyFont="1" applyFill="1" applyBorder="1" applyAlignment="1"/>
    <xf numFmtId="0" fontId="864" fillId="1561" borderId="0" xfId="0" applyFont="1" applyFill="1" applyBorder="1" applyAlignment="1"/>
    <xf numFmtId="0" fontId="864" fillId="1562" borderId="0" xfId="0" applyFont="1" applyFill="1" applyBorder="1" applyAlignment="1"/>
    <xf numFmtId="0" fontId="864" fillId="1563" borderId="0" xfId="0" applyFont="1" applyFill="1" applyBorder="1" applyAlignment="1"/>
    <xf numFmtId="0" fontId="864" fillId="1564" borderId="0" xfId="0" applyFont="1" applyFill="1" applyBorder="1" applyAlignment="1"/>
    <xf numFmtId="0" fontId="864" fillId="1565" borderId="0" xfId="0" applyFont="1" applyFill="1" applyBorder="1" applyAlignment="1"/>
    <xf numFmtId="0" fontId="864" fillId="1566" borderId="0" xfId="0" applyFont="1" applyFill="1" applyBorder="1" applyAlignment="1"/>
    <xf numFmtId="0" fontId="864" fillId="1567" borderId="0" xfId="0" applyFont="1" applyFill="1" applyBorder="1" applyAlignment="1"/>
    <xf numFmtId="0" fontId="864" fillId="1568" borderId="0" xfId="0" applyFont="1" applyFill="1" applyBorder="1" applyAlignment="1"/>
    <xf numFmtId="0" fontId="864" fillId="1569" borderId="0" xfId="0" applyFont="1" applyFill="1" applyBorder="1" applyAlignment="1"/>
    <xf numFmtId="0" fontId="864" fillId="1570" borderId="0" xfId="0" applyFont="1" applyFill="1" applyBorder="1" applyAlignment="1"/>
    <xf numFmtId="11" fontId="864" fillId="1571" borderId="0" xfId="0" applyNumberFormat="1" applyFont="1" applyFill="1" applyBorder="1" applyAlignment="1"/>
    <xf numFmtId="0" fontId="864" fillId="1572" borderId="0" xfId="0" applyFont="1" applyFill="1" applyBorder="1" applyAlignment="1"/>
    <xf numFmtId="0" fontId="864" fillId="1573" borderId="0" xfId="0" applyFont="1" applyFill="1" applyBorder="1" applyAlignment="1"/>
    <xf numFmtId="0" fontId="864" fillId="1574" borderId="0" xfId="0" applyFont="1" applyFill="1" applyBorder="1" applyAlignment="1"/>
    <xf numFmtId="0" fontId="864" fillId="1575" borderId="0" xfId="0" applyFont="1" applyFill="1" applyBorder="1" applyAlignment="1"/>
    <xf numFmtId="0" fontId="864" fillId="1576" borderId="0" xfId="0" applyFont="1" applyFill="1" applyBorder="1" applyAlignment="1"/>
    <xf numFmtId="0" fontId="864" fillId="1577" borderId="0" xfId="0" applyFont="1" applyFill="1" applyBorder="1" applyAlignment="1"/>
    <xf numFmtId="0" fontId="864" fillId="1578" borderId="0" xfId="0" applyFont="1" applyFill="1" applyBorder="1" applyAlignment="1"/>
    <xf numFmtId="11" fontId="864" fillId="1579" borderId="0" xfId="0" applyNumberFormat="1" applyFont="1" applyFill="1" applyBorder="1" applyAlignment="1"/>
    <xf numFmtId="0" fontId="864" fillId="1580" borderId="0" xfId="0" applyFont="1" applyFill="1" applyBorder="1" applyAlignment="1"/>
    <xf numFmtId="0" fontId="864" fillId="1581" borderId="0" xfId="0" applyFont="1" applyFill="1" applyBorder="1" applyAlignment="1"/>
    <xf numFmtId="0" fontId="864" fillId="1582" borderId="0" xfId="0" applyFont="1" applyFill="1" applyBorder="1" applyAlignment="1"/>
    <xf numFmtId="0" fontId="864" fillId="1583" borderId="0" xfId="0" applyFont="1" applyFill="1" applyBorder="1" applyAlignment="1"/>
    <xf numFmtId="0" fontId="864" fillId="1584" borderId="0" xfId="0" applyFont="1" applyFill="1" applyBorder="1" applyAlignment="1"/>
    <xf numFmtId="0" fontId="864" fillId="1585" borderId="0" xfId="0" applyFont="1" applyFill="1" applyBorder="1" applyAlignment="1"/>
    <xf numFmtId="0" fontId="864" fillId="1586" borderId="0" xfId="0" applyFont="1" applyFill="1" applyBorder="1" applyAlignment="1"/>
    <xf numFmtId="0" fontId="864" fillId="1587" borderId="0" xfId="0" applyFont="1" applyFill="1" applyBorder="1" applyAlignment="1"/>
    <xf numFmtId="0" fontId="864" fillId="1588" borderId="0" xfId="0" applyFont="1" applyFill="1" applyBorder="1" applyAlignment="1"/>
    <xf numFmtId="0" fontId="864" fillId="1589" borderId="0" xfId="0" applyFont="1" applyFill="1" applyBorder="1" applyAlignment="1"/>
    <xf numFmtId="11" fontId="864" fillId="1590" borderId="0" xfId="0" applyNumberFormat="1" applyFont="1" applyFill="1" applyBorder="1" applyAlignment="1"/>
    <xf numFmtId="0" fontId="864" fillId="1591" borderId="0" xfId="0" applyFont="1" applyFill="1" applyBorder="1" applyAlignment="1"/>
    <xf numFmtId="0" fontId="864" fillId="1592" borderId="0" xfId="0" applyFont="1" applyFill="1" applyBorder="1" applyAlignment="1"/>
    <xf numFmtId="0" fontId="864" fillId="1593" borderId="0" xfId="0" applyFont="1" applyFill="1" applyBorder="1" applyAlignment="1"/>
    <xf numFmtId="0" fontId="864" fillId="1594" borderId="0" xfId="0" applyFont="1" applyFill="1" applyBorder="1" applyAlignment="1"/>
    <xf numFmtId="0" fontId="864" fillId="1595" borderId="0" xfId="0" applyFont="1" applyFill="1" applyBorder="1" applyAlignment="1"/>
    <xf numFmtId="0" fontId="864" fillId="1596" borderId="0" xfId="0" applyFont="1" applyFill="1" applyBorder="1" applyAlignment="1"/>
    <xf numFmtId="0" fontId="864" fillId="1597" borderId="0" xfId="0" applyFont="1" applyFill="1" applyBorder="1" applyAlignment="1"/>
    <xf numFmtId="0" fontId="864" fillId="1598" borderId="0" xfId="0" applyFont="1" applyFill="1" applyBorder="1" applyAlignment="1"/>
    <xf numFmtId="0" fontId="864" fillId="1599" borderId="0" xfId="0" applyFont="1" applyFill="1" applyBorder="1" applyAlignment="1"/>
    <xf numFmtId="0" fontId="864" fillId="1600" borderId="0" xfId="0" applyFont="1" applyFill="1" applyBorder="1" applyAlignment="1"/>
    <xf numFmtId="0" fontId="864" fillId="1601" borderId="0" xfId="0" applyFont="1" applyFill="1" applyBorder="1" applyAlignment="1"/>
    <xf numFmtId="0" fontId="864" fillId="1602" borderId="0" xfId="0" applyFont="1" applyFill="1" applyBorder="1" applyAlignment="1"/>
    <xf numFmtId="0" fontId="864" fillId="1603" borderId="0" xfId="0" applyFont="1" applyFill="1" applyBorder="1" applyAlignment="1"/>
    <xf numFmtId="0" fontId="864" fillId="1604" borderId="0" xfId="0" applyFont="1" applyFill="1" applyBorder="1" applyAlignment="1"/>
    <xf numFmtId="0" fontId="864" fillId="1605" borderId="0" xfId="0" applyFont="1" applyFill="1" applyBorder="1" applyAlignment="1"/>
    <xf numFmtId="0" fontId="864" fillId="1606" borderId="0" xfId="0" applyFont="1" applyFill="1" applyBorder="1" applyAlignment="1"/>
    <xf numFmtId="0" fontId="864" fillId="1607" borderId="0" xfId="0" applyFont="1" applyFill="1" applyBorder="1" applyAlignment="1"/>
    <xf numFmtId="0" fontId="864" fillId="1608" borderId="0" xfId="0" applyFont="1" applyFill="1" applyBorder="1" applyAlignment="1"/>
    <xf numFmtId="0" fontId="864" fillId="1609" borderId="0" xfId="0" applyFont="1" applyFill="1" applyBorder="1" applyAlignment="1"/>
    <xf numFmtId="0" fontId="864" fillId="1610" borderId="0" xfId="0" applyFont="1" applyFill="1" applyBorder="1" applyAlignment="1"/>
    <xf numFmtId="0" fontId="864" fillId="1611" borderId="0" xfId="0" applyFont="1" applyFill="1" applyBorder="1" applyAlignment="1"/>
    <xf numFmtId="0" fontId="864" fillId="1612" borderId="0" xfId="0" applyFont="1" applyFill="1" applyBorder="1" applyAlignment="1"/>
    <xf numFmtId="0" fontId="864" fillId="1613" borderId="0" xfId="0" applyFont="1" applyFill="1" applyBorder="1" applyAlignment="1"/>
    <xf numFmtId="0" fontId="864" fillId="1614" borderId="0" xfId="0" applyFont="1" applyFill="1" applyBorder="1" applyAlignment="1"/>
    <xf numFmtId="0" fontId="864" fillId="1615" borderId="0" xfId="0" applyFont="1" applyFill="1" applyBorder="1" applyAlignment="1"/>
    <xf numFmtId="0" fontId="864" fillId="1616" borderId="0" xfId="0" applyFont="1" applyFill="1" applyBorder="1" applyAlignment="1"/>
    <xf numFmtId="0" fontId="864" fillId="1617" borderId="0" xfId="0" applyFont="1" applyFill="1" applyBorder="1" applyAlignment="1"/>
    <xf numFmtId="0" fontId="864" fillId="1618" borderId="0" xfId="0" applyFont="1" applyFill="1" applyBorder="1" applyAlignment="1"/>
    <xf numFmtId="0" fontId="864" fillId="1619" borderId="0" xfId="0" applyFont="1" applyFill="1" applyBorder="1" applyAlignment="1"/>
    <xf numFmtId="0" fontId="864" fillId="1620" borderId="0" xfId="0" applyFont="1" applyFill="1" applyBorder="1" applyAlignment="1"/>
    <xf numFmtId="0" fontId="864" fillId="1621" borderId="0" xfId="0" applyFont="1" applyFill="1" applyBorder="1" applyAlignment="1"/>
    <xf numFmtId="0" fontId="864" fillId="1622" borderId="0" xfId="0" applyFont="1" applyFill="1" applyBorder="1" applyAlignment="1"/>
    <xf numFmtId="0" fontId="864" fillId="1623" borderId="0" xfId="0" applyFont="1" applyFill="1" applyBorder="1" applyAlignment="1"/>
    <xf numFmtId="0" fontId="864" fillId="1624" borderId="0" xfId="0" applyFont="1" applyFill="1" applyBorder="1" applyAlignment="1"/>
    <xf numFmtId="0" fontId="864" fillId="1625" borderId="0" xfId="0" applyFont="1" applyFill="1" applyBorder="1" applyAlignment="1"/>
    <xf numFmtId="0" fontId="864" fillId="1626" borderId="0" xfId="0" applyFont="1" applyFill="1" applyBorder="1" applyAlignment="1"/>
    <xf numFmtId="0" fontId="864" fillId="1627" borderId="0" xfId="0" applyFont="1" applyFill="1" applyBorder="1" applyAlignment="1"/>
    <xf numFmtId="0" fontId="864" fillId="1628" borderId="0" xfId="0" applyFont="1" applyFill="1" applyBorder="1" applyAlignment="1"/>
    <xf numFmtId="0" fontId="864" fillId="1629" borderId="0" xfId="0" applyFont="1" applyFill="1" applyBorder="1" applyAlignment="1"/>
    <xf numFmtId="0" fontId="864" fillId="1630" borderId="0" xfId="0" applyFont="1" applyFill="1" applyBorder="1" applyAlignment="1"/>
    <xf numFmtId="0" fontId="864" fillId="1631" borderId="0" xfId="0" applyFont="1" applyFill="1" applyBorder="1" applyAlignment="1"/>
    <xf numFmtId="0" fontId="864" fillId="1632" borderId="0" xfId="0" applyFont="1" applyFill="1" applyBorder="1" applyAlignment="1"/>
    <xf numFmtId="0" fontId="864" fillId="1633" borderId="0" xfId="0" applyFont="1" applyFill="1" applyBorder="1" applyAlignment="1"/>
    <xf numFmtId="0" fontId="864" fillId="1634" borderId="0" xfId="0" applyFont="1" applyFill="1" applyBorder="1" applyAlignment="1"/>
    <xf numFmtId="0" fontId="864" fillId="1635" borderId="0" xfId="0" applyFont="1" applyFill="1" applyBorder="1" applyAlignment="1"/>
    <xf numFmtId="0" fontId="864" fillId="1636" borderId="0" xfId="0" applyFont="1" applyFill="1" applyBorder="1" applyAlignment="1"/>
    <xf numFmtId="0" fontId="864" fillId="1637" borderId="0" xfId="0" applyFont="1" applyFill="1" applyBorder="1" applyAlignment="1"/>
    <xf numFmtId="0" fontId="864" fillId="1638" borderId="0" xfId="0" applyFont="1" applyFill="1" applyBorder="1" applyAlignment="1"/>
    <xf numFmtId="0" fontId="864" fillId="1639" borderId="0" xfId="0" applyFont="1" applyFill="1" applyBorder="1" applyAlignment="1"/>
    <xf numFmtId="0" fontId="864" fillId="1640" borderId="0" xfId="0" applyFont="1" applyFill="1" applyBorder="1" applyAlignment="1"/>
    <xf numFmtId="0" fontId="864" fillId="1641" borderId="0" xfId="0" applyFont="1" applyFill="1" applyBorder="1" applyAlignment="1"/>
    <xf numFmtId="0" fontId="864" fillId="1642" borderId="0" xfId="0" applyFont="1" applyFill="1" applyBorder="1" applyAlignment="1"/>
    <xf numFmtId="0" fontId="864" fillId="1643" borderId="0" xfId="0" applyFont="1" applyFill="1" applyBorder="1" applyAlignment="1"/>
    <xf numFmtId="11" fontId="864" fillId="1644" borderId="0" xfId="0" applyNumberFormat="1" applyFont="1" applyFill="1" applyBorder="1" applyAlignment="1"/>
    <xf numFmtId="0" fontId="864" fillId="1645" borderId="0" xfId="0" applyFont="1" applyFill="1" applyBorder="1" applyAlignment="1"/>
    <xf numFmtId="0" fontId="864" fillId="1646" borderId="0" xfId="0" applyFont="1" applyFill="1" applyBorder="1" applyAlignment="1"/>
    <xf numFmtId="0" fontId="864" fillId="1647" borderId="0" xfId="0" applyFont="1" applyFill="1" applyBorder="1" applyAlignment="1"/>
    <xf numFmtId="0" fontId="864" fillId="1648" borderId="0" xfId="0" applyFont="1" applyFill="1" applyBorder="1" applyAlignment="1"/>
    <xf numFmtId="0" fontId="864" fillId="1649" borderId="0" xfId="0" applyFont="1" applyFill="1" applyBorder="1" applyAlignment="1"/>
    <xf numFmtId="0" fontId="864" fillId="1650" borderId="0" xfId="0" applyFont="1" applyFill="1" applyBorder="1" applyAlignment="1"/>
    <xf numFmtId="0" fontId="864" fillId="1651" borderId="0" xfId="0" applyFont="1" applyFill="1" applyBorder="1" applyAlignment="1"/>
    <xf numFmtId="0" fontId="864" fillId="1652" borderId="0" xfId="0" applyFont="1" applyFill="1" applyBorder="1" applyAlignment="1"/>
    <xf numFmtId="11" fontId="864" fillId="1653" borderId="0" xfId="0" applyNumberFormat="1" applyFont="1" applyFill="1" applyBorder="1" applyAlignment="1"/>
    <xf numFmtId="0" fontId="864" fillId="1654" borderId="0" xfId="0" applyFont="1" applyFill="1" applyBorder="1" applyAlignment="1"/>
    <xf numFmtId="0" fontId="864" fillId="1655" borderId="0" xfId="0" applyFont="1" applyFill="1" applyBorder="1" applyAlignment="1"/>
    <xf numFmtId="0" fontId="864" fillId="1656" borderId="0" xfId="0" applyFont="1" applyFill="1" applyBorder="1" applyAlignment="1"/>
    <xf numFmtId="0" fontId="864" fillId="1657" borderId="0" xfId="0" applyFont="1" applyFill="1" applyBorder="1" applyAlignment="1"/>
    <xf numFmtId="0" fontId="864" fillId="1658" borderId="0" xfId="0" applyFont="1" applyFill="1" applyBorder="1" applyAlignment="1"/>
    <xf numFmtId="0" fontId="864" fillId="1659" borderId="0" xfId="0" applyFont="1" applyFill="1" applyBorder="1" applyAlignment="1"/>
    <xf numFmtId="0" fontId="864" fillId="1660" borderId="0" xfId="0" applyFont="1" applyFill="1" applyBorder="1" applyAlignment="1"/>
    <xf numFmtId="0" fontId="864" fillId="1661" borderId="0" xfId="0" applyFont="1" applyFill="1" applyBorder="1" applyAlignment="1"/>
    <xf numFmtId="0" fontId="864" fillId="1662" borderId="0" xfId="0" applyFont="1" applyFill="1" applyBorder="1" applyAlignment="1"/>
    <xf numFmtId="0" fontId="864" fillId="1663" borderId="0" xfId="0" applyFont="1" applyFill="1" applyBorder="1" applyAlignment="1"/>
    <xf numFmtId="0" fontId="864" fillId="1664" borderId="0" xfId="0" applyFont="1" applyFill="1" applyBorder="1" applyAlignment="1"/>
    <xf numFmtId="0" fontId="864" fillId="1665" borderId="0" xfId="0" applyFont="1" applyFill="1" applyBorder="1" applyAlignment="1"/>
    <xf numFmtId="0" fontId="864" fillId="1666" borderId="0" xfId="0" applyFont="1" applyFill="1" applyBorder="1" applyAlignment="1"/>
    <xf numFmtId="0" fontId="864" fillId="1667" borderId="0" xfId="0" applyFont="1" applyFill="1" applyBorder="1" applyAlignment="1"/>
    <xf numFmtId="0" fontId="864" fillId="1668" borderId="0" xfId="0" applyFont="1" applyFill="1" applyBorder="1" applyAlignment="1"/>
    <xf numFmtId="0" fontId="864" fillId="1669" borderId="0" xfId="0" applyFont="1" applyFill="1" applyBorder="1" applyAlignment="1"/>
    <xf numFmtId="0" fontId="864" fillId="1670" borderId="0" xfId="0" applyFont="1" applyFill="1" applyBorder="1" applyAlignment="1"/>
    <xf numFmtId="0" fontId="864" fillId="1671" borderId="0" xfId="0" applyFont="1" applyFill="1" applyBorder="1" applyAlignment="1"/>
    <xf numFmtId="11" fontId="864" fillId="1672" borderId="0" xfId="0" applyNumberFormat="1" applyFont="1" applyFill="1" applyBorder="1" applyAlignment="1"/>
    <xf numFmtId="0" fontId="864" fillId="1673" borderId="0" xfId="0" applyFont="1" applyFill="1" applyBorder="1" applyAlignment="1"/>
    <xf numFmtId="0" fontId="864" fillId="1674" borderId="0" xfId="0" applyFont="1" applyFill="1" applyBorder="1" applyAlignment="1"/>
    <xf numFmtId="0" fontId="864" fillId="1675" borderId="0" xfId="0" applyFont="1" applyFill="1" applyBorder="1" applyAlignment="1"/>
    <xf numFmtId="0" fontId="864" fillId="1676" borderId="0" xfId="0" applyFont="1" applyFill="1" applyBorder="1" applyAlignment="1"/>
    <xf numFmtId="0" fontId="864" fillId="1677" borderId="0" xfId="0" applyFont="1" applyFill="1" applyBorder="1" applyAlignment="1"/>
    <xf numFmtId="0" fontId="864" fillId="1678" borderId="0" xfId="0" applyFont="1" applyFill="1" applyBorder="1" applyAlignment="1"/>
    <xf numFmtId="0" fontId="864" fillId="1679" borderId="0" xfId="0" applyFont="1" applyFill="1" applyBorder="1" applyAlignment="1"/>
    <xf numFmtId="0" fontId="864" fillId="1680" borderId="0" xfId="0" applyFont="1" applyFill="1" applyBorder="1" applyAlignment="1"/>
    <xf numFmtId="0" fontId="864" fillId="1681" borderId="0" xfId="0" applyFont="1" applyFill="1" applyBorder="1" applyAlignment="1"/>
    <xf numFmtId="0" fontId="864" fillId="1682" borderId="0" xfId="0" applyFont="1" applyFill="1" applyBorder="1" applyAlignment="1"/>
    <xf numFmtId="0" fontId="864" fillId="1683" borderId="0" xfId="0" applyFont="1" applyFill="1" applyBorder="1" applyAlignment="1"/>
    <xf numFmtId="0" fontId="864" fillId="1684" borderId="0" xfId="0" applyFont="1" applyFill="1" applyBorder="1" applyAlignment="1"/>
    <xf numFmtId="0" fontId="864" fillId="1685" borderId="0" xfId="0" applyFont="1" applyFill="1" applyBorder="1" applyAlignment="1"/>
    <xf numFmtId="0" fontId="864" fillId="1686" borderId="0" xfId="0" applyFont="1" applyFill="1" applyBorder="1" applyAlignment="1"/>
    <xf numFmtId="0" fontId="864" fillId="1687" borderId="0" xfId="0" applyFont="1" applyFill="1" applyBorder="1" applyAlignment="1"/>
    <xf numFmtId="0" fontId="864" fillId="1688" borderId="0" xfId="0" applyFont="1" applyFill="1" applyBorder="1" applyAlignment="1"/>
    <xf numFmtId="11" fontId="864" fillId="1689" borderId="0" xfId="0" applyNumberFormat="1" applyFont="1" applyFill="1" applyBorder="1" applyAlignment="1"/>
    <xf numFmtId="0" fontId="864" fillId="1690" borderId="0" xfId="0" applyFont="1" applyFill="1" applyBorder="1" applyAlignment="1"/>
    <xf numFmtId="0" fontId="864" fillId="1691" borderId="0" xfId="0" applyFont="1" applyFill="1" applyBorder="1" applyAlignment="1"/>
    <xf numFmtId="11" fontId="864" fillId="1692" borderId="0" xfId="0" applyNumberFormat="1" applyFont="1" applyFill="1" applyBorder="1" applyAlignment="1"/>
    <xf numFmtId="0" fontId="864" fillId="1693" borderId="0" xfId="0" applyFont="1" applyFill="1" applyBorder="1" applyAlignment="1"/>
    <xf numFmtId="0" fontId="864" fillId="1694" borderId="0" xfId="0" applyFont="1" applyFill="1" applyBorder="1" applyAlignment="1"/>
    <xf numFmtId="0" fontId="864" fillId="1695" borderId="0" xfId="0" applyFont="1" applyFill="1" applyBorder="1" applyAlignment="1"/>
    <xf numFmtId="0" fontId="864" fillId="1696" borderId="0" xfId="0" applyFont="1" applyFill="1" applyBorder="1" applyAlignment="1"/>
    <xf numFmtId="0" fontId="864" fillId="1697" borderId="0" xfId="0" applyFont="1" applyFill="1" applyBorder="1" applyAlignment="1"/>
    <xf numFmtId="0" fontId="864" fillId="1698" borderId="0" xfId="0" applyFont="1" applyFill="1" applyBorder="1" applyAlignment="1"/>
    <xf numFmtId="0" fontId="864" fillId="1699" borderId="0" xfId="0" applyFont="1" applyFill="1" applyBorder="1" applyAlignment="1"/>
    <xf numFmtId="0" fontId="864" fillId="1700" borderId="0" xfId="0" applyFont="1" applyFill="1" applyBorder="1" applyAlignment="1"/>
    <xf numFmtId="0" fontId="864" fillId="1701" borderId="0" xfId="0" applyFont="1" applyFill="1" applyBorder="1" applyAlignment="1"/>
    <xf numFmtId="0" fontId="864" fillId="1702" borderId="0" xfId="0" applyFont="1" applyFill="1" applyBorder="1" applyAlignment="1"/>
    <xf numFmtId="0" fontId="864" fillId="1703" borderId="0" xfId="0" applyFont="1" applyFill="1" applyBorder="1" applyAlignment="1"/>
    <xf numFmtId="0" fontId="864" fillId="1704" borderId="0" xfId="0" applyFont="1" applyFill="1" applyBorder="1" applyAlignment="1"/>
    <xf numFmtId="0" fontId="864" fillId="1705" borderId="0" xfId="0" applyFont="1" applyFill="1" applyBorder="1" applyAlignment="1"/>
    <xf numFmtId="0" fontId="864" fillId="1706" borderId="0" xfId="0" applyFont="1" applyFill="1" applyBorder="1" applyAlignment="1"/>
    <xf numFmtId="0" fontId="864" fillId="1707" borderId="0" xfId="0" applyFont="1" applyFill="1" applyBorder="1" applyAlignment="1"/>
    <xf numFmtId="0" fontId="864" fillId="1708" borderId="0" xfId="0" applyFont="1" applyFill="1" applyBorder="1" applyAlignment="1"/>
    <xf numFmtId="0" fontId="864" fillId="1709" borderId="0" xfId="0" applyFont="1" applyFill="1" applyBorder="1" applyAlignment="1"/>
    <xf numFmtId="0" fontId="864" fillId="1710" borderId="0" xfId="0" applyFont="1" applyFill="1" applyBorder="1" applyAlignment="1"/>
    <xf numFmtId="0" fontId="864" fillId="1711" borderId="0" xfId="0" applyFont="1" applyFill="1" applyBorder="1" applyAlignment="1"/>
    <xf numFmtId="0" fontId="864" fillId="1712" borderId="0" xfId="0" applyFont="1" applyFill="1" applyBorder="1" applyAlignment="1"/>
    <xf numFmtId="0" fontId="864" fillId="1713" borderId="0" xfId="0" applyFont="1" applyFill="1" applyBorder="1" applyAlignment="1"/>
    <xf numFmtId="0" fontId="864" fillId="1714" borderId="0" xfId="0" applyFont="1" applyFill="1" applyBorder="1" applyAlignment="1"/>
    <xf numFmtId="0" fontId="864" fillId="1715" borderId="0" xfId="0" applyFont="1" applyFill="1" applyBorder="1" applyAlignment="1"/>
    <xf numFmtId="0" fontId="864" fillId="1716" borderId="0" xfId="0" applyFont="1" applyFill="1" applyBorder="1" applyAlignment="1"/>
    <xf numFmtId="11" fontId="864" fillId="1717" borderId="0" xfId="0" applyNumberFormat="1" applyFont="1" applyFill="1" applyBorder="1" applyAlignment="1"/>
    <xf numFmtId="0" fontId="864" fillId="1718" borderId="0" xfId="0" applyFont="1" applyFill="1" applyBorder="1" applyAlignment="1"/>
    <xf numFmtId="11" fontId="864" fillId="1719" borderId="0" xfId="0" applyNumberFormat="1" applyFont="1" applyFill="1" applyBorder="1" applyAlignment="1"/>
    <xf numFmtId="0" fontId="864" fillId="1720" borderId="0" xfId="0" applyFont="1" applyFill="1" applyBorder="1" applyAlignment="1"/>
    <xf numFmtId="0" fontId="864" fillId="1721" borderId="0" xfId="0" applyFont="1" applyFill="1" applyBorder="1" applyAlignment="1"/>
    <xf numFmtId="0" fontId="864" fillId="1722" borderId="0" xfId="0" applyFont="1" applyFill="1" applyBorder="1" applyAlignment="1"/>
    <xf numFmtId="0" fontId="864" fillId="1723" borderId="0" xfId="0" applyFont="1" applyFill="1" applyBorder="1" applyAlignment="1"/>
    <xf numFmtId="11" fontId="864" fillId="1724" borderId="0" xfId="0" applyNumberFormat="1" applyFont="1" applyFill="1" applyBorder="1" applyAlignment="1"/>
    <xf numFmtId="0" fontId="864" fillId="1725" borderId="0" xfId="0" applyFont="1" applyFill="1" applyBorder="1" applyAlignment="1"/>
    <xf numFmtId="0" fontId="864" fillId="1726" borderId="0" xfId="0" applyFont="1" applyFill="1" applyBorder="1" applyAlignment="1"/>
    <xf numFmtId="0" fontId="864" fillId="1727" borderId="0" xfId="0" applyFont="1" applyFill="1" applyBorder="1" applyAlignment="1"/>
    <xf numFmtId="0" fontId="864" fillId="1728" borderId="0" xfId="0" applyFont="1" applyFill="1" applyBorder="1" applyAlignment="1"/>
    <xf numFmtId="0" fontId="864" fillId="1729" borderId="0" xfId="0" applyFont="1" applyFill="1" applyBorder="1" applyAlignment="1"/>
    <xf numFmtId="0" fontId="864" fillId="1730" borderId="0" xfId="0" applyFont="1" applyFill="1" applyBorder="1" applyAlignment="1"/>
    <xf numFmtId="0" fontId="864" fillId="1731" borderId="0" xfId="0" applyFont="1" applyFill="1" applyBorder="1" applyAlignment="1"/>
    <xf numFmtId="0" fontId="864" fillId="1732" borderId="0" xfId="0" applyFont="1" applyFill="1" applyBorder="1" applyAlignment="1"/>
    <xf numFmtId="0" fontId="864" fillId="1733" borderId="0" xfId="0" applyFont="1" applyFill="1" applyBorder="1" applyAlignment="1"/>
    <xf numFmtId="0" fontId="864" fillId="1734" borderId="0" xfId="0" applyFont="1" applyFill="1" applyBorder="1" applyAlignment="1"/>
    <xf numFmtId="0" fontId="864" fillId="1735" borderId="0" xfId="0" applyFont="1" applyFill="1" applyBorder="1" applyAlignment="1"/>
    <xf numFmtId="0" fontId="864" fillId="1736" borderId="0" xfId="0" applyFont="1" applyFill="1" applyBorder="1" applyAlignment="1"/>
    <xf numFmtId="0" fontId="864" fillId="1737" borderId="0" xfId="0" applyFont="1" applyFill="1" applyBorder="1" applyAlignment="1"/>
    <xf numFmtId="0" fontId="864" fillId="1738" borderId="0" xfId="0" applyFont="1" applyFill="1" applyBorder="1" applyAlignment="1"/>
    <xf numFmtId="0" fontId="864" fillId="1739" borderId="0" xfId="0" applyFont="1" applyFill="1" applyBorder="1" applyAlignment="1"/>
    <xf numFmtId="0" fontId="864" fillId="1740" borderId="0" xfId="0" applyFont="1" applyFill="1" applyBorder="1" applyAlignment="1"/>
    <xf numFmtId="0" fontId="864" fillId="1741" borderId="0" xfId="0" applyFont="1" applyFill="1" applyBorder="1" applyAlignment="1"/>
    <xf numFmtId="0" fontId="864" fillId="1742" borderId="0" xfId="0" applyFont="1" applyFill="1" applyBorder="1" applyAlignment="1"/>
    <xf numFmtId="0" fontId="864" fillId="1743" borderId="0" xfId="0" applyFont="1" applyFill="1" applyBorder="1" applyAlignment="1"/>
    <xf numFmtId="0" fontId="864" fillId="1744" borderId="0" xfId="0" applyFont="1" applyFill="1" applyBorder="1" applyAlignment="1"/>
    <xf numFmtId="0" fontId="864" fillId="1745" borderId="0" xfId="0" applyFont="1" applyFill="1" applyBorder="1" applyAlignment="1"/>
    <xf numFmtId="0" fontId="864" fillId="1746" borderId="0" xfId="0" applyFont="1" applyFill="1" applyBorder="1" applyAlignment="1"/>
    <xf numFmtId="0" fontId="864" fillId="1747" borderId="0" xfId="0" applyFont="1" applyFill="1" applyBorder="1" applyAlignment="1"/>
    <xf numFmtId="0" fontId="864" fillId="1748" borderId="0" xfId="0" applyFont="1" applyFill="1" applyBorder="1" applyAlignment="1"/>
    <xf numFmtId="0" fontId="864" fillId="1749" borderId="0" xfId="0" applyFont="1" applyFill="1" applyBorder="1" applyAlignment="1"/>
    <xf numFmtId="0" fontId="864" fillId="1750" borderId="0" xfId="0" applyFont="1" applyFill="1" applyBorder="1" applyAlignment="1"/>
    <xf numFmtId="0" fontId="864" fillId="1751" borderId="0" xfId="0" applyFont="1" applyFill="1" applyBorder="1" applyAlignment="1"/>
    <xf numFmtId="0" fontId="864" fillId="1752" borderId="0" xfId="0" applyFont="1" applyFill="1" applyBorder="1" applyAlignment="1"/>
    <xf numFmtId="0" fontId="864" fillId="1753" borderId="0" xfId="0" applyFont="1" applyFill="1" applyBorder="1" applyAlignment="1"/>
    <xf numFmtId="0" fontId="864" fillId="1754" borderId="0" xfId="0" applyFont="1" applyFill="1" applyBorder="1" applyAlignment="1"/>
    <xf numFmtId="0" fontId="864" fillId="1755" borderId="0" xfId="0" applyFont="1" applyFill="1" applyBorder="1" applyAlignment="1"/>
    <xf numFmtId="0" fontId="864" fillId="1756" borderId="0" xfId="0" applyFont="1" applyFill="1" applyBorder="1" applyAlignment="1"/>
    <xf numFmtId="0" fontId="864" fillId="1757" borderId="0" xfId="0" applyFont="1" applyFill="1" applyBorder="1" applyAlignment="1"/>
    <xf numFmtId="0" fontId="864" fillId="1758" borderId="0" xfId="0" applyFont="1" applyFill="1" applyBorder="1" applyAlignment="1"/>
    <xf numFmtId="0" fontId="864" fillId="1759" borderId="0" xfId="0" applyFont="1" applyFill="1" applyBorder="1" applyAlignment="1"/>
    <xf numFmtId="0" fontId="864" fillId="1760" borderId="0" xfId="0" applyFont="1" applyFill="1" applyBorder="1" applyAlignment="1"/>
    <xf numFmtId="11" fontId="864" fillId="1761" borderId="0" xfId="0" applyNumberFormat="1" applyFont="1" applyFill="1" applyBorder="1" applyAlignment="1"/>
    <xf numFmtId="0" fontId="864" fillId="1762" borderId="0" xfId="0" applyFont="1" applyFill="1" applyBorder="1" applyAlignment="1"/>
    <xf numFmtId="0" fontId="864" fillId="1763" borderId="0" xfId="0" applyFont="1" applyFill="1" applyBorder="1" applyAlignment="1"/>
    <xf numFmtId="0" fontId="864" fillId="1764" borderId="0" xfId="0" applyFont="1" applyFill="1" applyBorder="1" applyAlignment="1"/>
    <xf numFmtId="0" fontId="864" fillId="1765" borderId="0" xfId="0" applyFont="1" applyFill="1" applyBorder="1" applyAlignment="1"/>
    <xf numFmtId="0" fontId="864" fillId="1766" borderId="0" xfId="0" applyFont="1" applyFill="1" applyBorder="1" applyAlignment="1"/>
    <xf numFmtId="0" fontId="864" fillId="1767" borderId="0" xfId="0" applyFont="1" applyFill="1" applyBorder="1" applyAlignment="1"/>
    <xf numFmtId="0" fontId="864" fillId="1768" borderId="0" xfId="0" applyFont="1" applyFill="1" applyBorder="1" applyAlignment="1"/>
    <xf numFmtId="0" fontId="864" fillId="1769" borderId="0" xfId="0" applyFont="1" applyFill="1" applyBorder="1" applyAlignment="1"/>
    <xf numFmtId="0" fontId="864" fillId="1770" borderId="0" xfId="0" applyFont="1" applyFill="1" applyBorder="1" applyAlignment="1"/>
    <xf numFmtId="0" fontId="864" fillId="1771" borderId="0" xfId="0" applyFont="1" applyFill="1" applyBorder="1" applyAlignment="1"/>
    <xf numFmtId="0" fontId="864" fillId="1772" borderId="0" xfId="0" applyFont="1" applyFill="1" applyBorder="1" applyAlignment="1"/>
    <xf numFmtId="0" fontId="864" fillId="1773" borderId="0" xfId="0" applyFont="1" applyFill="1" applyBorder="1" applyAlignment="1"/>
    <xf numFmtId="0" fontId="864" fillId="1774" borderId="0" xfId="0" applyFont="1" applyFill="1" applyBorder="1" applyAlignment="1"/>
    <xf numFmtId="0" fontId="864" fillId="1775" borderId="0" xfId="0" applyFont="1" applyFill="1" applyBorder="1" applyAlignment="1"/>
    <xf numFmtId="0" fontId="864" fillId="1776" borderId="0" xfId="0" applyFont="1" applyFill="1" applyBorder="1" applyAlignment="1"/>
    <xf numFmtId="0" fontId="864" fillId="1777" borderId="0" xfId="0" applyFont="1" applyFill="1" applyBorder="1" applyAlignment="1"/>
    <xf numFmtId="0" fontId="864" fillId="1778" borderId="0" xfId="0" applyFont="1" applyFill="1" applyBorder="1" applyAlignment="1"/>
    <xf numFmtId="0" fontId="864" fillId="1779" borderId="0" xfId="0" applyFont="1" applyFill="1" applyBorder="1" applyAlignment="1"/>
    <xf numFmtId="0" fontId="864" fillId="1780" borderId="0" xfId="0" applyFont="1" applyFill="1" applyBorder="1" applyAlignment="1"/>
    <xf numFmtId="0" fontId="864" fillId="1781" borderId="0" xfId="0" applyFont="1" applyFill="1" applyBorder="1" applyAlignment="1"/>
    <xf numFmtId="0" fontId="864" fillId="1782" borderId="0" xfId="0" applyFont="1" applyFill="1" applyBorder="1" applyAlignment="1"/>
    <xf numFmtId="0" fontId="864" fillId="1783" borderId="0" xfId="0" applyFont="1" applyFill="1" applyBorder="1" applyAlignment="1"/>
    <xf numFmtId="0" fontId="864" fillId="1784" borderId="0" xfId="0" applyFont="1" applyFill="1" applyBorder="1" applyAlignment="1"/>
    <xf numFmtId="0" fontId="864" fillId="1785" borderId="0" xfId="0" applyFont="1" applyFill="1" applyBorder="1" applyAlignment="1"/>
    <xf numFmtId="0" fontId="864" fillId="1786" borderId="0" xfId="0" applyFont="1" applyFill="1" applyBorder="1" applyAlignment="1"/>
    <xf numFmtId="0" fontId="864" fillId="1787" borderId="0" xfId="0" applyFont="1" applyFill="1" applyBorder="1" applyAlignment="1"/>
    <xf numFmtId="0" fontId="864" fillId="1788" borderId="0" xfId="0" applyFont="1" applyFill="1" applyBorder="1" applyAlignment="1"/>
    <xf numFmtId="0" fontId="864" fillId="1789" borderId="0" xfId="0" applyFont="1" applyFill="1" applyBorder="1" applyAlignment="1"/>
    <xf numFmtId="0" fontId="864" fillId="1790" borderId="0" xfId="0" applyFont="1" applyFill="1" applyBorder="1" applyAlignment="1"/>
    <xf numFmtId="0" fontId="864" fillId="1791" borderId="0" xfId="0" applyFont="1" applyFill="1" applyBorder="1" applyAlignment="1"/>
    <xf numFmtId="0" fontId="864" fillId="1792" borderId="0" xfId="0" applyFont="1" applyFill="1" applyBorder="1" applyAlignment="1"/>
    <xf numFmtId="0" fontId="864" fillId="1793" borderId="0" xfId="0" applyFont="1" applyFill="1" applyBorder="1" applyAlignment="1"/>
    <xf numFmtId="0" fontId="864" fillId="1794" borderId="0" xfId="0" applyFont="1" applyFill="1" applyBorder="1" applyAlignment="1"/>
    <xf numFmtId="0" fontId="864" fillId="1795" borderId="0" xfId="0" applyFont="1" applyFill="1" applyBorder="1" applyAlignment="1"/>
    <xf numFmtId="0" fontId="864" fillId="1796" borderId="0" xfId="0" applyFont="1" applyFill="1" applyBorder="1" applyAlignment="1"/>
    <xf numFmtId="0" fontId="864" fillId="1797" borderId="0" xfId="0" applyFont="1" applyFill="1" applyBorder="1" applyAlignment="1"/>
    <xf numFmtId="0" fontId="864" fillId="1798" borderId="0" xfId="0" applyFont="1" applyFill="1" applyBorder="1" applyAlignment="1"/>
    <xf numFmtId="0" fontId="864" fillId="1799" borderId="0" xfId="0" applyFont="1" applyFill="1" applyBorder="1" applyAlignment="1"/>
    <xf numFmtId="0" fontId="864" fillId="1800" borderId="0" xfId="0" applyFont="1" applyFill="1" applyBorder="1" applyAlignment="1"/>
    <xf numFmtId="0" fontId="864" fillId="1801" borderId="0" xfId="0" applyFont="1" applyFill="1" applyBorder="1" applyAlignment="1"/>
    <xf numFmtId="11" fontId="864" fillId="1802" borderId="0" xfId="0" applyNumberFormat="1" applyFont="1" applyFill="1" applyBorder="1" applyAlignment="1"/>
    <xf numFmtId="11" fontId="864" fillId="1803" borderId="0" xfId="0" applyNumberFormat="1" applyFont="1" applyFill="1" applyBorder="1" applyAlignment="1"/>
    <xf numFmtId="0" fontId="864" fillId="1804" borderId="0" xfId="0" applyFont="1" applyFill="1" applyBorder="1" applyAlignment="1"/>
    <xf numFmtId="0" fontId="864" fillId="1805" borderId="0" xfId="0" applyFont="1" applyFill="1" applyBorder="1" applyAlignment="1"/>
    <xf numFmtId="0" fontId="864" fillId="1806" borderId="0" xfId="0" applyFont="1" applyFill="1" applyBorder="1" applyAlignment="1"/>
    <xf numFmtId="0" fontId="864" fillId="1807" borderId="0" xfId="0" applyFont="1" applyFill="1" applyBorder="1" applyAlignment="1"/>
    <xf numFmtId="11" fontId="864" fillId="1808" borderId="0" xfId="0" applyNumberFormat="1" applyFont="1" applyFill="1" applyBorder="1" applyAlignment="1"/>
    <xf numFmtId="0" fontId="864" fillId="1809" borderId="0" xfId="0" applyFont="1" applyFill="1" applyBorder="1" applyAlignment="1"/>
    <xf numFmtId="0" fontId="864" fillId="1810" borderId="0" xfId="0" applyFont="1" applyFill="1" applyBorder="1" applyAlignment="1"/>
    <xf numFmtId="0" fontId="864" fillId="1811" borderId="0" xfId="0" applyFont="1" applyFill="1" applyBorder="1" applyAlignment="1"/>
    <xf numFmtId="0" fontId="864" fillId="1812" borderId="0" xfId="0" applyFont="1" applyFill="1" applyBorder="1" applyAlignment="1"/>
    <xf numFmtId="0" fontId="864" fillId="1813" borderId="0" xfId="0" applyFont="1" applyFill="1" applyBorder="1" applyAlignment="1"/>
    <xf numFmtId="0" fontId="864" fillId="1814" borderId="0" xfId="0" applyFont="1" applyFill="1" applyBorder="1" applyAlignment="1"/>
    <xf numFmtId="0" fontId="864" fillId="1815" borderId="0" xfId="0" applyFont="1" applyFill="1" applyBorder="1" applyAlignment="1"/>
    <xf numFmtId="0" fontId="864" fillId="1816" borderId="0" xfId="0" applyFont="1" applyFill="1" applyBorder="1" applyAlignment="1"/>
    <xf numFmtId="0" fontId="864" fillId="1817" borderId="0" xfId="0" applyFont="1" applyFill="1" applyBorder="1" applyAlignment="1"/>
    <xf numFmtId="0" fontId="864" fillId="1818" borderId="0" xfId="0" applyFont="1" applyFill="1" applyBorder="1" applyAlignment="1"/>
    <xf numFmtId="0" fontId="864" fillId="1819" borderId="0" xfId="0" applyFont="1" applyFill="1" applyBorder="1" applyAlignment="1"/>
    <xf numFmtId="0" fontId="864" fillId="1820" borderId="0" xfId="0" applyFont="1" applyFill="1" applyBorder="1" applyAlignment="1"/>
    <xf numFmtId="0" fontId="864" fillId="1821" borderId="0" xfId="0" applyFont="1" applyFill="1" applyBorder="1" applyAlignment="1"/>
    <xf numFmtId="0" fontId="864" fillId="1822" borderId="0" xfId="0" applyFont="1" applyFill="1" applyBorder="1" applyAlignment="1"/>
    <xf numFmtId="0" fontId="864" fillId="1823" borderId="0" xfId="0" applyFont="1" applyFill="1" applyBorder="1" applyAlignment="1"/>
    <xf numFmtId="0" fontId="864" fillId="1824" borderId="0" xfId="0" applyFont="1" applyFill="1" applyBorder="1" applyAlignment="1"/>
    <xf numFmtId="0" fontId="864" fillId="1825" borderId="0" xfId="0" applyFont="1" applyFill="1" applyBorder="1" applyAlignment="1"/>
    <xf numFmtId="0" fontId="864" fillId="1826" borderId="0" xfId="0" applyFont="1" applyFill="1" applyBorder="1" applyAlignment="1"/>
    <xf numFmtId="0" fontId="864" fillId="1827" borderId="0" xfId="0" applyFont="1" applyFill="1" applyBorder="1" applyAlignment="1"/>
    <xf numFmtId="0" fontId="864" fillId="1828" borderId="0" xfId="0" applyFont="1" applyFill="1" applyBorder="1" applyAlignment="1"/>
    <xf numFmtId="0" fontId="864" fillId="1829" borderId="0" xfId="0" applyFont="1" applyFill="1" applyBorder="1" applyAlignment="1"/>
    <xf numFmtId="0" fontId="864" fillId="1830" borderId="0" xfId="0" applyFont="1" applyFill="1" applyBorder="1" applyAlignment="1"/>
    <xf numFmtId="0" fontId="864" fillId="1831" borderId="0" xfId="0" applyFont="1" applyFill="1" applyBorder="1" applyAlignment="1"/>
    <xf numFmtId="0" fontId="864" fillId="1832" borderId="0" xfId="0" applyFont="1" applyFill="1" applyBorder="1" applyAlignment="1"/>
    <xf numFmtId="0" fontId="864" fillId="1833" borderId="0" xfId="0" applyFont="1" applyFill="1" applyBorder="1" applyAlignment="1"/>
    <xf numFmtId="0" fontId="864" fillId="1834" borderId="0" xfId="0" applyFont="1" applyFill="1" applyBorder="1" applyAlignment="1"/>
    <xf numFmtId="0" fontId="864" fillId="1835" borderId="0" xfId="0" applyFont="1" applyFill="1" applyBorder="1" applyAlignment="1"/>
    <xf numFmtId="0" fontId="864" fillId="1836" borderId="0" xfId="0" applyFont="1" applyFill="1" applyBorder="1" applyAlignment="1"/>
    <xf numFmtId="0" fontId="864" fillId="1837" borderId="0" xfId="0" applyFont="1" applyFill="1" applyBorder="1" applyAlignment="1"/>
    <xf numFmtId="0" fontId="864" fillId="1838" borderId="0" xfId="0" applyFont="1" applyFill="1" applyBorder="1" applyAlignment="1"/>
    <xf numFmtId="0" fontId="864" fillId="1839" borderId="0" xfId="0" applyFont="1" applyFill="1" applyBorder="1" applyAlignment="1"/>
    <xf numFmtId="11" fontId="864" fillId="1840" borderId="0" xfId="0" applyNumberFormat="1" applyFont="1" applyFill="1" applyBorder="1" applyAlignment="1"/>
    <xf numFmtId="0" fontId="864" fillId="1841" borderId="0" xfId="0" applyFont="1" applyFill="1" applyBorder="1" applyAlignment="1"/>
    <xf numFmtId="11" fontId="864" fillId="1842" borderId="0" xfId="0" applyNumberFormat="1" applyFont="1" applyFill="1" applyBorder="1" applyAlignment="1"/>
    <xf numFmtId="0" fontId="864" fillId="1843" borderId="0" xfId="0" applyFont="1" applyFill="1" applyBorder="1" applyAlignment="1"/>
    <xf numFmtId="0" fontId="864" fillId="1844" borderId="0" xfId="0" applyFont="1" applyFill="1" applyBorder="1" applyAlignment="1"/>
    <xf numFmtId="0" fontId="864" fillId="1845" borderId="0" xfId="0" applyFont="1" applyFill="1" applyBorder="1" applyAlignment="1"/>
    <xf numFmtId="0" fontId="864" fillId="1846" borderId="0" xfId="0" applyFont="1" applyFill="1" applyBorder="1" applyAlignment="1"/>
    <xf numFmtId="0" fontId="864" fillId="1847" borderId="0" xfId="0" applyFont="1" applyFill="1" applyBorder="1" applyAlignment="1"/>
    <xf numFmtId="0" fontId="864" fillId="1848" borderId="0" xfId="0" applyFont="1" applyFill="1" applyBorder="1" applyAlignment="1"/>
    <xf numFmtId="11" fontId="864" fillId="1849" borderId="0" xfId="0" applyNumberFormat="1" applyFont="1" applyFill="1" applyBorder="1" applyAlignment="1"/>
    <xf numFmtId="0" fontId="864" fillId="1850" borderId="0" xfId="0" applyFont="1" applyFill="1" applyBorder="1" applyAlignment="1"/>
    <xf numFmtId="0" fontId="864" fillId="1851" borderId="0" xfId="0" applyFont="1" applyFill="1" applyBorder="1" applyAlignment="1"/>
    <xf numFmtId="0" fontId="864" fillId="1852" borderId="0" xfId="0" applyFont="1" applyFill="1" applyBorder="1" applyAlignment="1"/>
    <xf numFmtId="0" fontId="864" fillId="1853" borderId="0" xfId="0" applyFont="1" applyFill="1" applyBorder="1" applyAlignment="1"/>
    <xf numFmtId="0" fontId="864" fillId="1854" borderId="0" xfId="0" applyFont="1" applyFill="1" applyBorder="1" applyAlignment="1"/>
    <xf numFmtId="0" fontId="864" fillId="1855" borderId="0" xfId="0" applyFont="1" applyFill="1" applyBorder="1" applyAlignment="1"/>
    <xf numFmtId="0" fontId="864" fillId="1856" borderId="0" xfId="0" applyFont="1" applyFill="1" applyBorder="1" applyAlignment="1"/>
    <xf numFmtId="0" fontId="864" fillId="1857" borderId="0" xfId="0" applyFont="1" applyFill="1" applyBorder="1" applyAlignment="1"/>
    <xf numFmtId="0" fontId="864" fillId="1858" borderId="0" xfId="0" applyFont="1" applyFill="1" applyBorder="1" applyAlignment="1"/>
    <xf numFmtId="0" fontId="864" fillId="1859" borderId="0" xfId="0" applyFont="1" applyFill="1" applyBorder="1" applyAlignment="1"/>
    <xf numFmtId="0" fontId="864" fillId="1860" borderId="0" xfId="0" applyFont="1" applyFill="1" applyBorder="1" applyAlignment="1"/>
    <xf numFmtId="0" fontId="864" fillId="1861" borderId="0" xfId="0" applyFont="1" applyFill="1" applyBorder="1" applyAlignment="1"/>
    <xf numFmtId="0" fontId="864" fillId="1862" borderId="0" xfId="0" applyFont="1" applyFill="1" applyBorder="1" applyAlignment="1"/>
    <xf numFmtId="0" fontId="864" fillId="1863" borderId="0" xfId="0" applyFont="1" applyFill="1" applyBorder="1" applyAlignment="1"/>
    <xf numFmtId="0" fontId="864" fillId="1864" borderId="0" xfId="0" applyFont="1" applyFill="1" applyBorder="1" applyAlignment="1"/>
    <xf numFmtId="0" fontId="864" fillId="1865" borderId="0" xfId="0" applyFont="1" applyFill="1" applyBorder="1" applyAlignment="1"/>
    <xf numFmtId="0" fontId="864" fillId="1866" borderId="0" xfId="0" applyFont="1" applyFill="1" applyBorder="1" applyAlignment="1"/>
    <xf numFmtId="0" fontId="864" fillId="1867" borderId="0" xfId="0" applyFont="1" applyFill="1" applyBorder="1" applyAlignment="1"/>
    <xf numFmtId="0" fontId="864" fillId="1868" borderId="0" xfId="0" applyFont="1" applyFill="1" applyBorder="1" applyAlignment="1"/>
    <xf numFmtId="0" fontId="864" fillId="1869" borderId="0" xfId="0" applyFont="1" applyFill="1" applyBorder="1" applyAlignment="1"/>
    <xf numFmtId="0" fontId="864" fillId="1870" borderId="0" xfId="0" applyFont="1" applyFill="1" applyBorder="1" applyAlignment="1"/>
    <xf numFmtId="0" fontId="864" fillId="1871" borderId="0" xfId="0" applyFont="1" applyFill="1" applyBorder="1" applyAlignment="1"/>
    <xf numFmtId="0" fontId="864" fillId="1872" borderId="0" xfId="0" applyFont="1" applyFill="1" applyBorder="1" applyAlignment="1"/>
    <xf numFmtId="0" fontId="864" fillId="1873" borderId="0" xfId="0" applyFont="1" applyFill="1" applyBorder="1" applyAlignment="1"/>
    <xf numFmtId="0" fontId="864" fillId="1874" borderId="0" xfId="0" applyFont="1" applyFill="1" applyBorder="1" applyAlignment="1"/>
    <xf numFmtId="0" fontId="864" fillId="1875" borderId="0" xfId="0" applyFont="1" applyFill="1" applyBorder="1" applyAlignment="1"/>
    <xf numFmtId="0" fontId="864" fillId="1876" borderId="0" xfId="0" applyFont="1" applyFill="1" applyBorder="1" applyAlignment="1"/>
    <xf numFmtId="0" fontId="864" fillId="1877" borderId="0" xfId="0" applyFont="1" applyFill="1" applyBorder="1" applyAlignment="1"/>
    <xf numFmtId="0" fontId="864" fillId="1878" borderId="0" xfId="0" applyFont="1" applyFill="1" applyBorder="1" applyAlignment="1"/>
    <xf numFmtId="0" fontId="864" fillId="1879" borderId="0" xfId="0" applyFont="1" applyFill="1" applyBorder="1" applyAlignment="1"/>
    <xf numFmtId="0" fontId="864" fillId="1880" borderId="0" xfId="0" applyFont="1" applyFill="1" applyBorder="1" applyAlignment="1"/>
    <xf numFmtId="0" fontId="864" fillId="1881" borderId="0" xfId="0" applyFont="1" applyFill="1" applyBorder="1" applyAlignment="1"/>
    <xf numFmtId="11" fontId="864" fillId="1882" borderId="0" xfId="0" applyNumberFormat="1" applyFont="1" applyFill="1" applyBorder="1" applyAlignment="1"/>
    <xf numFmtId="0" fontId="864" fillId="1883" borderId="0" xfId="0" applyFont="1" applyFill="1" applyBorder="1" applyAlignment="1"/>
    <xf numFmtId="0" fontId="864" fillId="1884" borderId="0" xfId="0" applyFont="1" applyFill="1" applyBorder="1" applyAlignment="1"/>
    <xf numFmtId="0" fontId="864" fillId="1885" borderId="0" xfId="0" applyFont="1" applyFill="1" applyBorder="1" applyAlignment="1"/>
    <xf numFmtId="0" fontId="864" fillId="1886" borderId="0" xfId="0" applyFont="1" applyFill="1" applyBorder="1" applyAlignment="1"/>
    <xf numFmtId="0" fontId="864" fillId="1887" borderId="0" xfId="0" applyFont="1" applyFill="1" applyBorder="1" applyAlignment="1"/>
    <xf numFmtId="0" fontId="864" fillId="1888" borderId="0" xfId="0" applyFont="1" applyFill="1" applyBorder="1" applyAlignment="1"/>
    <xf numFmtId="0" fontId="864" fillId="1889" borderId="0" xfId="0" applyFont="1" applyFill="1" applyBorder="1" applyAlignment="1"/>
    <xf numFmtId="0" fontId="864" fillId="1890" borderId="0" xfId="0" applyFont="1" applyFill="1" applyBorder="1" applyAlignment="1"/>
    <xf numFmtId="0" fontId="864" fillId="1891" borderId="0" xfId="0" applyFont="1" applyFill="1" applyBorder="1" applyAlignment="1"/>
    <xf numFmtId="0" fontId="864" fillId="1892" borderId="0" xfId="0" applyFont="1" applyFill="1" applyBorder="1" applyAlignment="1"/>
    <xf numFmtId="0" fontId="864" fillId="1893" borderId="0" xfId="0" applyFont="1" applyFill="1" applyBorder="1" applyAlignment="1"/>
    <xf numFmtId="0" fontId="864" fillId="1894" borderId="0" xfId="0" applyFont="1" applyFill="1" applyBorder="1" applyAlignment="1"/>
    <xf numFmtId="0" fontId="864" fillId="1895" borderId="0" xfId="0" applyFont="1" applyFill="1" applyBorder="1" applyAlignment="1"/>
    <xf numFmtId="0" fontId="864" fillId="1896" borderId="0" xfId="0" applyFont="1" applyFill="1" applyBorder="1" applyAlignment="1"/>
    <xf numFmtId="0" fontId="864" fillId="1897" borderId="0" xfId="0" applyFont="1" applyFill="1" applyBorder="1" applyAlignment="1"/>
    <xf numFmtId="0" fontId="864" fillId="1898" borderId="0" xfId="0" applyFont="1" applyFill="1" applyBorder="1" applyAlignment="1"/>
    <xf numFmtId="0" fontId="864" fillId="1899" borderId="0" xfId="0" applyFont="1" applyFill="1" applyBorder="1" applyAlignment="1"/>
    <xf numFmtId="0" fontId="864" fillId="1900" borderId="0" xfId="0" applyFont="1" applyFill="1" applyBorder="1" applyAlignment="1"/>
    <xf numFmtId="0" fontId="864" fillId="1901" borderId="0" xfId="0" applyFont="1" applyFill="1" applyBorder="1" applyAlignment="1"/>
    <xf numFmtId="0" fontId="864" fillId="1902" borderId="0" xfId="0" applyFont="1" applyFill="1" applyBorder="1" applyAlignment="1"/>
    <xf numFmtId="0" fontId="864" fillId="1903" borderId="0" xfId="0" applyFont="1" applyFill="1" applyBorder="1" applyAlignment="1"/>
    <xf numFmtId="0" fontId="864" fillId="1904" borderId="0" xfId="0" applyFont="1" applyFill="1" applyBorder="1" applyAlignment="1"/>
    <xf numFmtId="0" fontId="864" fillId="1905" borderId="0" xfId="0" applyFont="1" applyFill="1" applyBorder="1" applyAlignment="1"/>
    <xf numFmtId="0" fontId="864" fillId="1906" borderId="0" xfId="0" applyFont="1" applyFill="1" applyBorder="1" applyAlignment="1"/>
    <xf numFmtId="0" fontId="864" fillId="1907" borderId="0" xfId="0" applyFont="1" applyFill="1" applyBorder="1" applyAlignment="1"/>
    <xf numFmtId="0" fontId="864" fillId="1908" borderId="0" xfId="0" applyFont="1" applyFill="1" applyBorder="1" applyAlignment="1"/>
    <xf numFmtId="0" fontId="864" fillId="1909" borderId="0" xfId="0" applyFont="1" applyFill="1" applyBorder="1" applyAlignment="1"/>
    <xf numFmtId="0" fontId="864" fillId="1910" borderId="0" xfId="0" applyFont="1" applyFill="1" applyBorder="1" applyAlignment="1"/>
    <xf numFmtId="0" fontId="864" fillId="1911" borderId="0" xfId="0" applyFont="1" applyFill="1" applyBorder="1" applyAlignment="1"/>
    <xf numFmtId="0" fontId="864" fillId="1912" borderId="0" xfId="0" applyFont="1" applyFill="1" applyBorder="1" applyAlignment="1"/>
    <xf numFmtId="0" fontId="864" fillId="1913" borderId="0" xfId="0" applyFont="1" applyFill="1" applyBorder="1" applyAlignment="1"/>
    <xf numFmtId="0" fontId="864" fillId="1914" borderId="0" xfId="0" applyFont="1" applyFill="1" applyBorder="1" applyAlignment="1"/>
    <xf numFmtId="0" fontId="864" fillId="1915" borderId="0" xfId="0" applyFont="1" applyFill="1" applyBorder="1" applyAlignment="1"/>
    <xf numFmtId="0" fontId="864" fillId="1916" borderId="0" xfId="0" applyFont="1" applyFill="1" applyBorder="1" applyAlignment="1"/>
    <xf numFmtId="0" fontId="864" fillId="1917" borderId="0" xfId="0" applyFont="1" applyFill="1" applyBorder="1" applyAlignment="1"/>
    <xf numFmtId="0" fontId="864" fillId="1918" borderId="0" xfId="0" applyFont="1" applyFill="1" applyBorder="1" applyAlignment="1"/>
    <xf numFmtId="0" fontId="864" fillId="1919" borderId="0" xfId="0" applyFont="1" applyFill="1" applyBorder="1" applyAlignment="1"/>
    <xf numFmtId="0" fontId="864" fillId="1920" borderId="0" xfId="0" applyFont="1" applyFill="1" applyBorder="1" applyAlignment="1"/>
    <xf numFmtId="0" fontId="864" fillId="1921" borderId="0" xfId="0" applyFont="1" applyFill="1" applyBorder="1" applyAlignment="1"/>
    <xf numFmtId="0" fontId="864" fillId="1922" borderId="0" xfId="0" applyFont="1" applyFill="1" applyBorder="1" applyAlignment="1"/>
    <xf numFmtId="0" fontId="864" fillId="1923" borderId="0" xfId="0" applyFont="1" applyFill="1" applyBorder="1" applyAlignment="1"/>
    <xf numFmtId="0" fontId="864" fillId="1924" borderId="0" xfId="0" applyFont="1" applyFill="1" applyBorder="1" applyAlignment="1"/>
    <xf numFmtId="0" fontId="864" fillId="1925" borderId="0" xfId="0" applyFont="1" applyFill="1" applyBorder="1" applyAlignment="1"/>
    <xf numFmtId="0" fontId="864" fillId="1926" borderId="0" xfId="0" applyFont="1" applyFill="1" applyBorder="1" applyAlignment="1"/>
    <xf numFmtId="0" fontId="864" fillId="1927" borderId="0" xfId="0" applyFont="1" applyFill="1" applyBorder="1" applyAlignment="1"/>
    <xf numFmtId="0" fontId="864" fillId="1928" borderId="0" xfId="0" applyFont="1" applyFill="1" applyBorder="1" applyAlignment="1"/>
    <xf numFmtId="0" fontId="864" fillId="1929" borderId="0" xfId="0" applyFont="1" applyFill="1" applyBorder="1" applyAlignment="1"/>
    <xf numFmtId="0" fontId="864" fillId="1930" borderId="0" xfId="0" applyFont="1" applyFill="1" applyBorder="1" applyAlignment="1"/>
    <xf numFmtId="0" fontId="864" fillId="1931" borderId="0" xfId="0" applyFont="1" applyFill="1" applyBorder="1" applyAlignment="1"/>
    <xf numFmtId="0" fontId="864" fillId="1932" borderId="0" xfId="0" applyFont="1" applyFill="1" applyBorder="1" applyAlignment="1"/>
    <xf numFmtId="0" fontId="864" fillId="1933" borderId="0" xfId="0" applyFont="1" applyFill="1" applyBorder="1" applyAlignment="1"/>
    <xf numFmtId="11" fontId="864" fillId="1934" borderId="0" xfId="0" applyNumberFormat="1" applyFont="1" applyFill="1" applyBorder="1" applyAlignment="1"/>
    <xf numFmtId="0" fontId="864" fillId="1935" borderId="0" xfId="0" applyFont="1" applyFill="1" applyBorder="1" applyAlignment="1"/>
    <xf numFmtId="0" fontId="864" fillId="1936" borderId="0" xfId="0" applyFont="1" applyFill="1" applyBorder="1" applyAlignment="1"/>
    <xf numFmtId="0" fontId="864" fillId="1937" borderId="0" xfId="0" applyFont="1" applyFill="1" applyBorder="1" applyAlignment="1"/>
    <xf numFmtId="0" fontId="864" fillId="1938" borderId="0" xfId="0" applyFont="1" applyFill="1" applyBorder="1" applyAlignment="1"/>
    <xf numFmtId="0" fontId="864" fillId="1939" borderId="0" xfId="0" applyFont="1" applyFill="1" applyBorder="1" applyAlignment="1"/>
    <xf numFmtId="0" fontId="864" fillId="1940" borderId="0" xfId="0" applyFont="1" applyFill="1" applyBorder="1" applyAlignment="1"/>
    <xf numFmtId="0" fontId="864" fillId="1941" borderId="0" xfId="0" applyFont="1" applyFill="1" applyBorder="1" applyAlignment="1"/>
    <xf numFmtId="0" fontId="864" fillId="1942" borderId="0" xfId="0" applyFont="1" applyFill="1" applyBorder="1" applyAlignment="1"/>
    <xf numFmtId="0" fontId="864" fillId="1943" borderId="0" xfId="0" applyFont="1" applyFill="1" applyBorder="1" applyAlignment="1"/>
    <xf numFmtId="0" fontId="864" fillId="1944" borderId="0" xfId="0" applyFont="1" applyFill="1" applyBorder="1" applyAlignment="1"/>
    <xf numFmtId="0" fontId="864" fillId="1945" borderId="0" xfId="0" applyFont="1" applyFill="1" applyBorder="1" applyAlignment="1"/>
    <xf numFmtId="0" fontId="864" fillId="1946" borderId="0" xfId="0" applyFont="1" applyFill="1" applyBorder="1" applyAlignment="1"/>
    <xf numFmtId="0" fontId="864" fillId="1947" borderId="0" xfId="0" applyFont="1" applyFill="1" applyBorder="1" applyAlignment="1"/>
    <xf numFmtId="0" fontId="864" fillId="1948" borderId="0" xfId="0" applyFont="1" applyFill="1" applyBorder="1" applyAlignment="1"/>
    <xf numFmtId="0" fontId="864" fillId="1949" borderId="0" xfId="0" applyFont="1" applyFill="1" applyBorder="1" applyAlignment="1"/>
    <xf numFmtId="0" fontId="864" fillId="1950" borderId="0" xfId="0" applyFont="1" applyFill="1" applyBorder="1" applyAlignment="1"/>
    <xf numFmtId="0" fontId="864" fillId="1951" borderId="0" xfId="0" applyFont="1" applyFill="1" applyBorder="1" applyAlignment="1"/>
    <xf numFmtId="0" fontId="864" fillId="1952" borderId="0" xfId="0" applyFont="1" applyFill="1" applyBorder="1" applyAlignment="1"/>
    <xf numFmtId="0" fontId="864" fillId="1953" borderId="0" xfId="0" applyFont="1" applyFill="1" applyBorder="1" applyAlignment="1"/>
    <xf numFmtId="0" fontId="864" fillId="1954" borderId="0" xfId="0" applyFont="1" applyFill="1" applyBorder="1" applyAlignment="1"/>
    <xf numFmtId="0" fontId="864" fillId="1955" borderId="0" xfId="0" applyFont="1" applyFill="1" applyBorder="1" applyAlignment="1"/>
    <xf numFmtId="0" fontId="864" fillId="1956" borderId="0" xfId="0" applyFont="1" applyFill="1" applyBorder="1" applyAlignment="1"/>
    <xf numFmtId="0" fontId="864" fillId="1957" borderId="0" xfId="0" applyFont="1" applyFill="1" applyBorder="1" applyAlignment="1"/>
    <xf numFmtId="0" fontId="864" fillId="1958" borderId="0" xfId="0" applyFont="1" applyFill="1" applyBorder="1" applyAlignment="1"/>
    <xf numFmtId="0" fontId="864" fillId="1959" borderId="0" xfId="0" applyFont="1" applyFill="1" applyBorder="1" applyAlignment="1"/>
    <xf numFmtId="0" fontId="864" fillId="1960" borderId="0" xfId="0" applyFont="1" applyFill="1" applyBorder="1" applyAlignment="1"/>
    <xf numFmtId="0" fontId="864" fillId="1961" borderId="0" xfId="0" applyFont="1" applyFill="1" applyBorder="1" applyAlignment="1"/>
    <xf numFmtId="0" fontId="864" fillId="1962" borderId="0" xfId="0" applyFont="1" applyFill="1" applyBorder="1" applyAlignment="1"/>
    <xf numFmtId="0" fontId="864" fillId="1963" borderId="0" xfId="0" applyFont="1" applyFill="1" applyBorder="1" applyAlignment="1"/>
    <xf numFmtId="11" fontId="864" fillId="1964" borderId="0" xfId="0" applyNumberFormat="1" applyFont="1" applyFill="1" applyBorder="1" applyAlignment="1"/>
    <xf numFmtId="0" fontId="864" fillId="1965" borderId="0" xfId="0" applyFont="1" applyFill="1" applyBorder="1" applyAlignment="1"/>
    <xf numFmtId="11" fontId="864" fillId="1966" borderId="0" xfId="0" applyNumberFormat="1" applyFont="1" applyFill="1" applyBorder="1" applyAlignment="1"/>
    <xf numFmtId="0" fontId="864" fillId="1967" borderId="0" xfId="0" applyFont="1" applyFill="1" applyBorder="1" applyAlignment="1"/>
    <xf numFmtId="0" fontId="864" fillId="1968" borderId="0" xfId="0" applyFont="1" applyFill="1" applyBorder="1" applyAlignment="1"/>
    <xf numFmtId="11" fontId="864" fillId="1969" borderId="0" xfId="0" applyNumberFormat="1" applyFont="1" applyFill="1" applyBorder="1" applyAlignment="1"/>
    <xf numFmtId="0" fontId="864" fillId="1970" borderId="0" xfId="0" applyFont="1" applyFill="1" applyBorder="1" applyAlignment="1"/>
    <xf numFmtId="11" fontId="864" fillId="1971" borderId="0" xfId="0" applyNumberFormat="1" applyFont="1" applyFill="1" applyBorder="1" applyAlignment="1"/>
    <xf numFmtId="0" fontId="864" fillId="1972" borderId="0" xfId="0" applyFont="1" applyFill="1" applyBorder="1" applyAlignment="1"/>
    <xf numFmtId="0" fontId="864" fillId="1973" borderId="0" xfId="0" applyFont="1" applyFill="1" applyBorder="1" applyAlignment="1"/>
    <xf numFmtId="0" fontId="864" fillId="1974" borderId="0" xfId="0" applyFont="1" applyFill="1" applyBorder="1" applyAlignment="1"/>
    <xf numFmtId="0" fontId="864" fillId="1975" borderId="0" xfId="0" applyFont="1" applyFill="1" applyBorder="1" applyAlignment="1"/>
    <xf numFmtId="0" fontId="864" fillId="1976" borderId="0" xfId="0" applyFont="1" applyFill="1" applyBorder="1" applyAlignment="1"/>
    <xf numFmtId="0" fontId="864" fillId="1977" borderId="0" xfId="0" applyFont="1" applyFill="1" applyBorder="1" applyAlignment="1"/>
    <xf numFmtId="0" fontId="864" fillId="1978" borderId="0" xfId="0" applyFont="1" applyFill="1" applyBorder="1" applyAlignment="1"/>
    <xf numFmtId="0" fontId="864" fillId="1979" borderId="0" xfId="0" applyFont="1" applyFill="1" applyBorder="1" applyAlignment="1"/>
    <xf numFmtId="0" fontId="864" fillId="1980" borderId="0" xfId="0" applyFont="1" applyFill="1" applyBorder="1" applyAlignment="1"/>
    <xf numFmtId="0" fontId="864" fillId="1981" borderId="0" xfId="0" applyFont="1" applyFill="1" applyBorder="1" applyAlignment="1"/>
    <xf numFmtId="0" fontId="864" fillId="1982" borderId="0" xfId="0" applyFont="1" applyFill="1" applyBorder="1" applyAlignment="1"/>
    <xf numFmtId="0" fontId="864" fillId="1983" borderId="0" xfId="0" applyFont="1" applyFill="1" applyBorder="1" applyAlignment="1"/>
    <xf numFmtId="0" fontId="864" fillId="1984" borderId="0" xfId="0" applyFont="1" applyFill="1" applyBorder="1" applyAlignment="1"/>
    <xf numFmtId="0" fontId="864" fillId="1985" borderId="0" xfId="0" applyFont="1" applyFill="1" applyBorder="1" applyAlignment="1"/>
    <xf numFmtId="0" fontId="864" fillId="1986" borderId="0" xfId="0" applyFont="1" applyFill="1" applyBorder="1" applyAlignment="1"/>
    <xf numFmtId="0" fontId="864" fillId="1987" borderId="0" xfId="0" applyFont="1" applyFill="1" applyBorder="1" applyAlignment="1"/>
    <xf numFmtId="0" fontId="864" fillId="1988" borderId="0" xfId="0" applyFont="1" applyFill="1" applyBorder="1" applyAlignment="1"/>
    <xf numFmtId="0" fontId="864" fillId="1989" borderId="0" xfId="0" applyFont="1" applyFill="1" applyBorder="1" applyAlignment="1"/>
    <xf numFmtId="0" fontId="864" fillId="1990" borderId="0" xfId="0" applyFont="1" applyFill="1" applyBorder="1" applyAlignment="1"/>
    <xf numFmtId="0" fontId="864" fillId="1991" borderId="0" xfId="0" applyFont="1" applyFill="1" applyBorder="1" applyAlignment="1"/>
    <xf numFmtId="0" fontId="864" fillId="1992" borderId="0" xfId="0" applyFont="1" applyFill="1" applyBorder="1" applyAlignment="1"/>
    <xf numFmtId="0" fontId="864" fillId="1993" borderId="0" xfId="0" applyFont="1" applyFill="1" applyBorder="1" applyAlignment="1"/>
    <xf numFmtId="0" fontId="864" fillId="1994" borderId="0" xfId="0" applyFont="1" applyFill="1" applyBorder="1" applyAlignment="1"/>
    <xf numFmtId="0" fontId="864" fillId="1995" borderId="0" xfId="0" applyFont="1" applyFill="1" applyBorder="1" applyAlignment="1"/>
    <xf numFmtId="0" fontId="864" fillId="1996" borderId="0" xfId="0" applyFont="1" applyFill="1" applyBorder="1" applyAlignment="1"/>
    <xf numFmtId="0" fontId="864" fillId="1997" borderId="0" xfId="0" applyFont="1" applyFill="1" applyBorder="1" applyAlignment="1"/>
    <xf numFmtId="0" fontId="864" fillId="1998" borderId="0" xfId="0" applyFont="1" applyFill="1" applyBorder="1" applyAlignment="1"/>
    <xf numFmtId="0" fontId="864" fillId="1999" borderId="0" xfId="0" applyFont="1" applyFill="1" applyBorder="1" applyAlignment="1"/>
    <xf numFmtId="0" fontId="864" fillId="2000" borderId="0" xfId="0" applyFont="1" applyFill="1" applyBorder="1" applyAlignment="1"/>
    <xf numFmtId="0" fontId="864" fillId="2001" borderId="0" xfId="0" applyFont="1" applyFill="1" applyBorder="1" applyAlignment="1"/>
    <xf numFmtId="0" fontId="864" fillId="2002" borderId="0" xfId="0" applyFont="1" applyFill="1" applyBorder="1" applyAlignment="1"/>
    <xf numFmtId="0" fontId="864" fillId="2003" borderId="0" xfId="0" applyFont="1" applyFill="1" applyBorder="1" applyAlignment="1"/>
    <xf numFmtId="0" fontId="864" fillId="2004" borderId="0" xfId="0" applyFont="1" applyFill="1" applyBorder="1" applyAlignment="1"/>
    <xf numFmtId="0" fontId="864" fillId="2005" borderId="0" xfId="0" applyFont="1" applyFill="1" applyBorder="1" applyAlignment="1"/>
    <xf numFmtId="0" fontId="864" fillId="2006" borderId="0" xfId="0" applyFont="1" applyFill="1" applyBorder="1" applyAlignment="1"/>
    <xf numFmtId="0" fontId="864" fillId="2007" borderId="0" xfId="0" applyFont="1" applyFill="1" applyBorder="1" applyAlignment="1"/>
    <xf numFmtId="0" fontId="864" fillId="2008" borderId="0" xfId="0" applyFont="1" applyFill="1" applyBorder="1" applyAlignment="1"/>
    <xf numFmtId="0" fontId="864" fillId="2009" borderId="0" xfId="0" applyFont="1" applyFill="1" applyBorder="1" applyAlignment="1"/>
    <xf numFmtId="0" fontId="864" fillId="2010" borderId="0" xfId="0" applyFont="1" applyFill="1" applyBorder="1" applyAlignment="1"/>
    <xf numFmtId="0" fontId="864" fillId="2011" borderId="0" xfId="0" applyFont="1" applyFill="1" applyBorder="1" applyAlignment="1"/>
    <xf numFmtId="0" fontId="864" fillId="2012" borderId="0" xfId="0" applyFont="1" applyFill="1" applyBorder="1" applyAlignment="1"/>
    <xf numFmtId="0" fontId="864" fillId="2013" borderId="0" xfId="0" applyFont="1" applyFill="1" applyBorder="1" applyAlignment="1"/>
    <xf numFmtId="0" fontId="864" fillId="2014" borderId="0" xfId="0" applyFont="1" applyFill="1" applyBorder="1" applyAlignment="1"/>
    <xf numFmtId="0" fontId="864" fillId="2015" borderId="0" xfId="0" applyFont="1" applyFill="1" applyBorder="1" applyAlignment="1"/>
    <xf numFmtId="0" fontId="864" fillId="2016" borderId="0" xfId="0" applyFont="1" applyFill="1" applyBorder="1" applyAlignment="1"/>
    <xf numFmtId="0" fontId="864" fillId="2017" borderId="0" xfId="0" applyFont="1" applyFill="1" applyBorder="1" applyAlignment="1"/>
    <xf numFmtId="0" fontId="864" fillId="2018" borderId="0" xfId="0" applyFont="1" applyFill="1" applyBorder="1" applyAlignment="1"/>
    <xf numFmtId="0" fontId="864" fillId="2019" borderId="0" xfId="0" applyFont="1" applyFill="1" applyBorder="1" applyAlignment="1"/>
    <xf numFmtId="0" fontId="864" fillId="2020" borderId="0" xfId="0" applyFont="1" applyFill="1" applyBorder="1" applyAlignment="1"/>
    <xf numFmtId="0" fontId="864" fillId="2021" borderId="0" xfId="0" applyFont="1" applyFill="1" applyBorder="1" applyAlignment="1"/>
    <xf numFmtId="0" fontId="864" fillId="2022" borderId="0" xfId="0" applyFont="1" applyFill="1" applyBorder="1" applyAlignment="1"/>
    <xf numFmtId="0" fontId="864" fillId="2023" borderId="0" xfId="0" applyFont="1" applyFill="1" applyBorder="1" applyAlignment="1"/>
    <xf numFmtId="0" fontId="864" fillId="2024" borderId="0" xfId="0" applyFont="1" applyFill="1" applyBorder="1" applyAlignment="1"/>
    <xf numFmtId="0" fontId="864" fillId="2025" borderId="0" xfId="0" applyFont="1" applyFill="1" applyBorder="1" applyAlignment="1"/>
    <xf numFmtId="0" fontId="864" fillId="2026" borderId="0" xfId="0" applyFont="1" applyFill="1" applyBorder="1" applyAlignment="1"/>
    <xf numFmtId="0" fontId="864" fillId="2027" borderId="0" xfId="0" applyFont="1" applyFill="1" applyBorder="1" applyAlignment="1"/>
    <xf numFmtId="0" fontId="864" fillId="2028" borderId="0" xfId="0" applyFont="1" applyFill="1" applyBorder="1" applyAlignment="1"/>
    <xf numFmtId="0" fontId="864" fillId="2029" borderId="0" xfId="0" applyFont="1" applyFill="1" applyBorder="1" applyAlignment="1"/>
    <xf numFmtId="0" fontId="864" fillId="2030" borderId="0" xfId="0" applyFont="1" applyFill="1" applyBorder="1" applyAlignment="1"/>
    <xf numFmtId="11" fontId="864" fillId="2031" borderId="0" xfId="0" applyNumberFormat="1" applyFont="1" applyFill="1" applyBorder="1" applyAlignment="1"/>
    <xf numFmtId="11" fontId="864" fillId="2032" borderId="0" xfId="0" applyNumberFormat="1" applyFont="1" applyFill="1" applyBorder="1" applyAlignment="1"/>
    <xf numFmtId="0" fontId="864" fillId="2033" borderId="0" xfId="0" applyFont="1" applyFill="1" applyBorder="1" applyAlignment="1"/>
    <xf numFmtId="0" fontId="864" fillId="2034" borderId="0" xfId="0" applyFont="1" applyFill="1" applyBorder="1" applyAlignment="1"/>
    <xf numFmtId="0" fontId="864" fillId="2035" borderId="0" xfId="0" applyFont="1" applyFill="1" applyBorder="1" applyAlignment="1"/>
    <xf numFmtId="0" fontId="864" fillId="2036" borderId="0" xfId="0" applyFont="1" applyFill="1" applyBorder="1" applyAlignment="1"/>
    <xf numFmtId="0" fontId="864" fillId="2037" borderId="0" xfId="0" applyFont="1" applyFill="1" applyBorder="1" applyAlignment="1"/>
    <xf numFmtId="0" fontId="864" fillId="2038" borderId="0" xfId="0" applyFont="1" applyFill="1" applyBorder="1" applyAlignment="1"/>
    <xf numFmtId="0" fontId="864" fillId="2039" borderId="0" xfId="0" applyFont="1" applyFill="1" applyBorder="1" applyAlignment="1"/>
    <xf numFmtId="0" fontId="864" fillId="2040" borderId="0" xfId="0" applyFont="1" applyFill="1" applyBorder="1" applyAlignment="1"/>
    <xf numFmtId="0" fontId="864" fillId="2041" borderId="0" xfId="0" applyFont="1" applyFill="1" applyBorder="1" applyAlignment="1"/>
    <xf numFmtId="0" fontId="864" fillId="2042" borderId="0" xfId="0" applyFont="1" applyFill="1" applyBorder="1" applyAlignment="1"/>
    <xf numFmtId="0" fontId="864" fillId="2043" borderId="0" xfId="0" applyFont="1" applyFill="1" applyBorder="1" applyAlignment="1"/>
    <xf numFmtId="0" fontId="864" fillId="2044" borderId="0" xfId="0" applyFont="1" applyFill="1" applyBorder="1" applyAlignment="1"/>
    <xf numFmtId="0" fontId="864" fillId="2045" borderId="0" xfId="0" applyFont="1" applyFill="1" applyBorder="1" applyAlignment="1"/>
    <xf numFmtId="0" fontId="864" fillId="2046" borderId="0" xfId="0" applyFont="1" applyFill="1" applyBorder="1" applyAlignment="1"/>
    <xf numFmtId="0" fontId="864" fillId="2047" borderId="0" xfId="0" applyFont="1" applyFill="1" applyBorder="1" applyAlignment="1"/>
    <xf numFmtId="0" fontId="864" fillId="2048" borderId="0" xfId="0" applyFont="1" applyFill="1" applyBorder="1" applyAlignment="1"/>
    <xf numFmtId="0" fontId="864" fillId="2049" borderId="0" xfId="0" applyFont="1" applyFill="1" applyBorder="1" applyAlignment="1"/>
    <xf numFmtId="0" fontId="864" fillId="2050" borderId="0" xfId="0" applyFont="1" applyFill="1" applyBorder="1" applyAlignment="1"/>
    <xf numFmtId="164" fontId="2" fillId="0" borderId="8" xfId="0" applyNumberFormat="1" applyFont="1" applyBorder="1"/>
    <xf numFmtId="0" fontId="1" fillId="2" borderId="9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2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7363-CC76-4677-99E5-837F0C31CAE6}">
  <sheetPr>
    <tabColor theme="4" tint="0.79998168889431442"/>
  </sheetPr>
  <dimension ref="A1:S2052"/>
  <sheetViews>
    <sheetView tabSelected="1" zoomScale="90" zoomScaleNormal="90" workbookViewId="0">
      <pane ySplit="2" topLeftCell="A3" activePane="bottomLeft" state="frozen"/>
      <selection pane="bottomLeft" activeCell="X18" sqref="X18"/>
    </sheetView>
  </sheetViews>
  <sheetFormatPr defaultRowHeight="15" x14ac:dyDescent="0.25"/>
  <cols>
    <col min="1" max="1" width="5.85546875" customWidth="1"/>
    <col min="2" max="2" width="9.85546875" bestFit="1" customWidth="1"/>
    <col min="3" max="3" width="12.85546875" customWidth="1"/>
    <col min="4" max="4" width="11.85546875" customWidth="1"/>
    <col min="5" max="5" width="11.42578125" customWidth="1"/>
    <col min="6" max="6" width="12.5703125" customWidth="1"/>
    <col min="7" max="9" width="5.140625" customWidth="1"/>
    <col min="10" max="10" width="8.5703125" bestFit="1" customWidth="1"/>
    <col min="11" max="11" width="16.140625" bestFit="1" customWidth="1"/>
  </cols>
  <sheetData>
    <row r="1" spans="1:19" ht="34.700000000000003" customHeight="1" x14ac:dyDescent="0.25">
      <c r="A1" s="8"/>
      <c r="B1" s="1"/>
      <c r="C1" s="1"/>
      <c r="D1" s="2058" t="s">
        <v>0</v>
      </c>
      <c r="E1" s="2059"/>
      <c r="F1" s="2060"/>
      <c r="G1" s="2058" t="s">
        <v>1</v>
      </c>
      <c r="H1" s="2059"/>
      <c r="I1" s="2059"/>
      <c r="J1" s="2060"/>
      <c r="K1" s="2057" t="s">
        <v>2</v>
      </c>
      <c r="L1" s="2058" t="s">
        <v>4115</v>
      </c>
      <c r="M1" s="2059"/>
      <c r="N1" s="2059"/>
      <c r="O1" s="2060"/>
      <c r="P1" s="2061" t="s">
        <v>4116</v>
      </c>
      <c r="Q1" s="2062"/>
      <c r="R1" s="2062"/>
      <c r="S1" s="2063"/>
    </row>
    <row r="2" spans="1:19" ht="18.600000000000001" customHeight="1" thickBot="1" x14ac:dyDescent="0.3">
      <c r="A2" s="8"/>
      <c r="B2" s="2" t="s">
        <v>3</v>
      </c>
      <c r="C2" s="2" t="s">
        <v>4</v>
      </c>
      <c r="D2" s="3" t="s">
        <v>5</v>
      </c>
      <c r="E2" s="4" t="s">
        <v>6</v>
      </c>
      <c r="F2" s="5" t="s">
        <v>7</v>
      </c>
      <c r="G2" s="2056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4111</v>
      </c>
      <c r="M2" s="5" t="s">
        <v>4112</v>
      </c>
      <c r="N2" s="5" t="s">
        <v>4113</v>
      </c>
      <c r="O2" s="5" t="s">
        <v>4114</v>
      </c>
      <c r="P2" s="5" t="s">
        <v>4111</v>
      </c>
      <c r="Q2" s="5" t="s">
        <v>4112</v>
      </c>
      <c r="R2" s="5" t="s">
        <v>4113</v>
      </c>
      <c r="S2" s="5" t="s">
        <v>4114</v>
      </c>
    </row>
    <row r="3" spans="1:19" x14ac:dyDescent="0.25">
      <c r="A3" s="9"/>
      <c r="B3" t="s">
        <v>13</v>
      </c>
      <c r="C3" t="s">
        <v>14</v>
      </c>
      <c r="D3" s="6">
        <v>96.056546897946077</v>
      </c>
      <c r="E3" s="6">
        <v>-0.2285728509150986</v>
      </c>
      <c r="F3" s="6">
        <v>2.3574843005626844</v>
      </c>
      <c r="G3" s="7">
        <v>255</v>
      </c>
      <c r="H3" s="7">
        <v>255</v>
      </c>
      <c r="I3" s="7">
        <v>252</v>
      </c>
      <c r="J3" s="7" t="s">
        <v>15</v>
      </c>
      <c r="K3" s="6">
        <v>90.170686177077812</v>
      </c>
      <c r="L3" s="2055">
        <v>0</v>
      </c>
      <c r="M3" s="2055">
        <v>0</v>
      </c>
      <c r="N3" s="2055">
        <v>9.3934538796063176</v>
      </c>
      <c r="O3" s="2055">
        <v>0</v>
      </c>
      <c r="P3" s="2055">
        <v>0.34180209048599985</v>
      </c>
      <c r="Q3" s="2055">
        <v>0</v>
      </c>
      <c r="R3" s="2055">
        <v>11.548027771419852</v>
      </c>
      <c r="S3" s="2055">
        <v>0</v>
      </c>
    </row>
    <row r="4" spans="1:19" x14ac:dyDescent="0.25">
      <c r="A4" s="10"/>
      <c r="B4" t="s">
        <v>13</v>
      </c>
      <c r="C4" t="s">
        <v>16</v>
      </c>
      <c r="D4" s="6">
        <v>94.209115848668873</v>
      </c>
      <c r="E4" s="6">
        <v>4.4263926072041215E-2</v>
      </c>
      <c r="F4" s="6">
        <v>2.145963524601302</v>
      </c>
      <c r="G4" s="7">
        <v>250</v>
      </c>
      <c r="H4" s="7">
        <v>249</v>
      </c>
      <c r="I4" s="7">
        <v>247</v>
      </c>
      <c r="J4" s="7" t="s">
        <v>17</v>
      </c>
      <c r="K4" s="6">
        <v>85.568735288228297</v>
      </c>
      <c r="L4" s="2055">
        <v>0</v>
      </c>
      <c r="M4" s="2055">
        <v>0.27313649195086592</v>
      </c>
      <c r="N4" s="2055">
        <v>9.9183642328526744</v>
      </c>
      <c r="O4" s="2055">
        <v>0</v>
      </c>
      <c r="P4" s="2055">
        <v>4.882887006942855E-2</v>
      </c>
      <c r="Q4" s="2055">
        <v>0</v>
      </c>
      <c r="R4" s="2055">
        <v>11.00022888532845</v>
      </c>
      <c r="S4" s="2055">
        <v>0</v>
      </c>
    </row>
    <row r="5" spans="1:19" x14ac:dyDescent="0.25">
      <c r="A5" s="11"/>
      <c r="B5" t="s">
        <v>13</v>
      </c>
      <c r="C5" t="s">
        <v>18</v>
      </c>
      <c r="D5" s="6">
        <v>93.19937550279613</v>
      </c>
      <c r="E5" s="6">
        <v>-1.4624281593209054</v>
      </c>
      <c r="F5" s="6">
        <v>-1.2480012618262704</v>
      </c>
      <c r="G5" s="7">
        <v>242</v>
      </c>
      <c r="H5" s="7">
        <v>248</v>
      </c>
      <c r="I5" s="7">
        <v>251</v>
      </c>
      <c r="J5" s="7" t="s">
        <v>19</v>
      </c>
      <c r="K5" s="6">
        <v>83.996323816617206</v>
      </c>
      <c r="L5" s="2055">
        <v>4.1062027924010067</v>
      </c>
      <c r="M5" s="2055">
        <v>0</v>
      </c>
      <c r="N5" s="2055">
        <v>7.7363241016250859</v>
      </c>
      <c r="O5" s="2055">
        <v>0</v>
      </c>
      <c r="P5" s="2055">
        <v>2.4811169604028382</v>
      </c>
      <c r="Q5" s="2055">
        <v>0</v>
      </c>
      <c r="R5" s="2055">
        <v>8.4687571526665142</v>
      </c>
      <c r="S5" s="2055">
        <v>0</v>
      </c>
    </row>
    <row r="6" spans="1:19" x14ac:dyDescent="0.25">
      <c r="A6" s="12"/>
      <c r="B6" t="s">
        <v>13</v>
      </c>
      <c r="C6" t="s">
        <v>20</v>
      </c>
      <c r="D6" s="6">
        <v>93.061708324983471</v>
      </c>
      <c r="E6" s="6">
        <v>-1.9624931192344652</v>
      </c>
      <c r="F6" s="6">
        <v>-0.4176352456603416</v>
      </c>
      <c r="G6" s="7">
        <v>241</v>
      </c>
      <c r="H6" s="7">
        <v>247</v>
      </c>
      <c r="I6" s="7">
        <v>249</v>
      </c>
      <c r="J6" s="7" t="s">
        <v>21</v>
      </c>
      <c r="K6" s="6">
        <v>83.841601069117218</v>
      </c>
      <c r="L6" s="2055">
        <v>4.6143282215609984</v>
      </c>
      <c r="M6" s="2055">
        <v>0</v>
      </c>
      <c r="N6" s="2055">
        <v>8.9219501029983981</v>
      </c>
      <c r="O6" s="2055">
        <v>0</v>
      </c>
      <c r="P6" s="2055">
        <v>3.2227054245822848</v>
      </c>
      <c r="Q6" s="2055">
        <v>0</v>
      </c>
      <c r="R6" s="2055">
        <v>9.4804303044174869</v>
      </c>
      <c r="S6" s="2055">
        <v>0</v>
      </c>
    </row>
    <row r="7" spans="1:19" x14ac:dyDescent="0.25">
      <c r="A7" s="13"/>
      <c r="B7" t="s">
        <v>13</v>
      </c>
      <c r="C7" t="s">
        <v>22</v>
      </c>
      <c r="D7" s="6">
        <v>92.678146002441807</v>
      </c>
      <c r="E7" s="6">
        <v>-1.9931389093771901</v>
      </c>
      <c r="F7" s="6">
        <v>1.3889355346605736</v>
      </c>
      <c r="G7" s="7">
        <v>241</v>
      </c>
      <c r="H7" s="7">
        <v>246</v>
      </c>
      <c r="I7" s="7">
        <v>244</v>
      </c>
      <c r="J7" s="7" t="s">
        <v>23</v>
      </c>
      <c r="K7" s="6">
        <v>83.049593305341716</v>
      </c>
      <c r="L7" s="2055">
        <v>4.7928587777523468</v>
      </c>
      <c r="M7" s="2055">
        <v>0</v>
      </c>
      <c r="N7" s="2055">
        <v>11.091783016708629</v>
      </c>
      <c r="O7" s="2055">
        <v>0</v>
      </c>
      <c r="P7" s="2055">
        <v>3.2211795223926143</v>
      </c>
      <c r="Q7" s="2055">
        <v>0</v>
      </c>
      <c r="R7" s="2055">
        <v>11.566338597695887</v>
      </c>
      <c r="S7" s="2055">
        <v>0</v>
      </c>
    </row>
    <row r="8" spans="1:19" x14ac:dyDescent="0.25">
      <c r="A8" s="14"/>
      <c r="B8" t="s">
        <v>13</v>
      </c>
      <c r="C8" t="s">
        <v>24</v>
      </c>
      <c r="D8" s="6">
        <v>93.627504686566013</v>
      </c>
      <c r="E8" s="6">
        <v>-1.7215036603471789</v>
      </c>
      <c r="F8" s="6">
        <v>4.3568718267173345</v>
      </c>
      <c r="G8" s="7">
        <v>246</v>
      </c>
      <c r="H8" s="7">
        <v>249</v>
      </c>
      <c r="I8" s="7">
        <v>241</v>
      </c>
      <c r="J8" s="7" t="s">
        <v>25</v>
      </c>
      <c r="K8" s="6">
        <v>84.903655931527453</v>
      </c>
      <c r="L8" s="2055">
        <v>2.6245517662317845</v>
      </c>
      <c r="M8" s="2055">
        <v>0</v>
      </c>
      <c r="N8" s="2055">
        <v>13.287556267643245</v>
      </c>
      <c r="O8" s="2055">
        <v>0</v>
      </c>
      <c r="P8" s="2055">
        <v>1.6586556801709011</v>
      </c>
      <c r="Q8" s="2055">
        <v>0</v>
      </c>
      <c r="R8" s="2055">
        <v>14.039826047150378</v>
      </c>
      <c r="S8" s="2055">
        <v>0</v>
      </c>
    </row>
    <row r="9" spans="1:19" x14ac:dyDescent="0.25">
      <c r="A9" s="15"/>
      <c r="B9" t="s">
        <v>13</v>
      </c>
      <c r="C9" t="s">
        <v>26</v>
      </c>
      <c r="D9" s="6">
        <v>92.901677686066009</v>
      </c>
      <c r="E9" s="6">
        <v>1.8381390249908591</v>
      </c>
      <c r="F9" s="6">
        <v>2.2723633528286546</v>
      </c>
      <c r="G9" s="7">
        <v>250</v>
      </c>
      <c r="H9" s="7">
        <v>244</v>
      </c>
      <c r="I9" s="7">
        <v>243</v>
      </c>
      <c r="J9" s="7" t="s">
        <v>27</v>
      </c>
      <c r="K9" s="6">
        <v>83.287350850272944</v>
      </c>
      <c r="L9" s="2055">
        <v>0.57831692988479444</v>
      </c>
      <c r="M9" s="2055">
        <v>2.9068436713206682</v>
      </c>
      <c r="N9" s="2055">
        <v>10.135042343785763</v>
      </c>
      <c r="O9" s="2055">
        <v>0</v>
      </c>
      <c r="P9" s="2055">
        <v>0</v>
      </c>
      <c r="Q9" s="2055">
        <v>0.48828870069428548</v>
      </c>
      <c r="R9" s="2055">
        <v>10.994125276569772</v>
      </c>
      <c r="S9" s="2055">
        <v>0</v>
      </c>
    </row>
    <row r="10" spans="1:19" x14ac:dyDescent="0.25">
      <c r="A10" s="16"/>
      <c r="B10" t="s">
        <v>13</v>
      </c>
      <c r="C10" t="s">
        <v>28</v>
      </c>
      <c r="D10" s="6">
        <v>92.443128912404049</v>
      </c>
      <c r="E10" s="6">
        <v>1.1946803236673187</v>
      </c>
      <c r="F10" s="6">
        <v>-0.78501874956091733</v>
      </c>
      <c r="G10" s="7">
        <v>245</v>
      </c>
      <c r="H10" s="7">
        <v>243</v>
      </c>
      <c r="I10" s="7">
        <v>248</v>
      </c>
      <c r="J10" s="7" t="s">
        <v>29</v>
      </c>
      <c r="K10" s="6">
        <v>82.661262856015199</v>
      </c>
      <c r="L10" s="2055">
        <v>2.2354467078660258</v>
      </c>
      <c r="M10" s="2055">
        <v>2.5818265049210343</v>
      </c>
      <c r="N10" s="2055">
        <v>7.6417181658655684</v>
      </c>
      <c r="O10" s="2055">
        <v>0</v>
      </c>
      <c r="P10" s="2055">
        <v>0</v>
      </c>
      <c r="Q10" s="2055">
        <v>0</v>
      </c>
      <c r="R10" s="2055">
        <v>8.8838025482566572</v>
      </c>
      <c r="S10" s="2055">
        <v>0</v>
      </c>
    </row>
    <row r="11" spans="1:19" x14ac:dyDescent="0.25">
      <c r="A11" s="17"/>
      <c r="B11" t="s">
        <v>13</v>
      </c>
      <c r="C11" t="s">
        <v>30</v>
      </c>
      <c r="D11" s="6">
        <v>94.264928260649725</v>
      </c>
      <c r="E11" s="6">
        <v>-0.96240313984469195</v>
      </c>
      <c r="F11" s="6">
        <v>6.2987462330063249</v>
      </c>
      <c r="G11" s="7">
        <v>251</v>
      </c>
      <c r="H11" s="7">
        <v>250</v>
      </c>
      <c r="I11" s="7">
        <v>239</v>
      </c>
      <c r="J11" s="7" t="s">
        <v>31</v>
      </c>
      <c r="K11" s="6">
        <v>85.517293314569912</v>
      </c>
      <c r="L11" s="2055">
        <v>0.80415045395590135</v>
      </c>
      <c r="M11" s="2055">
        <v>0</v>
      </c>
      <c r="N11" s="2055">
        <v>14.459449149309531</v>
      </c>
      <c r="O11" s="2055">
        <v>0</v>
      </c>
      <c r="P11" s="2055">
        <v>0</v>
      </c>
      <c r="Q11" s="2055">
        <v>0</v>
      </c>
      <c r="R11" s="2055">
        <v>15.716792553597314</v>
      </c>
      <c r="S11" s="2055">
        <v>0</v>
      </c>
    </row>
    <row r="12" spans="1:19" x14ac:dyDescent="0.25">
      <c r="A12" s="18"/>
      <c r="B12" t="s">
        <v>32</v>
      </c>
      <c r="C12" t="s">
        <v>33</v>
      </c>
      <c r="D12" s="6">
        <v>93.346528969093583</v>
      </c>
      <c r="E12" s="6">
        <v>-0.29908029903491506</v>
      </c>
      <c r="F12" s="6">
        <v>5.6441546126873465</v>
      </c>
      <c r="G12" s="7">
        <v>249</v>
      </c>
      <c r="H12" s="7">
        <v>247</v>
      </c>
      <c r="I12" s="7">
        <v>237</v>
      </c>
      <c r="J12" s="7" t="s">
        <v>34</v>
      </c>
      <c r="K12" s="6">
        <v>83.827763641593137</v>
      </c>
      <c r="L12" s="2055">
        <v>1.2771801327534904</v>
      </c>
      <c r="M12" s="2055">
        <v>1.3000686655985352</v>
      </c>
      <c r="N12" s="2055">
        <v>14.338902876325626</v>
      </c>
      <c r="O12" s="2055">
        <v>0</v>
      </c>
      <c r="P12" s="2055">
        <v>0</v>
      </c>
      <c r="Q12" s="2055">
        <v>0</v>
      </c>
      <c r="R12" s="2055">
        <v>14.819562066071565</v>
      </c>
      <c r="S12" s="2055">
        <v>0</v>
      </c>
    </row>
    <row r="13" spans="1:19" x14ac:dyDescent="0.25">
      <c r="A13" s="19"/>
      <c r="B13" t="s">
        <v>13</v>
      </c>
      <c r="C13" t="s">
        <v>35</v>
      </c>
      <c r="D13" s="6">
        <v>93.087812293003338</v>
      </c>
      <c r="E13" s="6">
        <v>0.85856517779026031</v>
      </c>
      <c r="F13" s="6">
        <v>4.7910958209879562</v>
      </c>
      <c r="G13" s="7">
        <v>250</v>
      </c>
      <c r="H13" s="7">
        <v>245</v>
      </c>
      <c r="I13" s="7">
        <v>239</v>
      </c>
      <c r="J13" s="7" t="s">
        <v>36</v>
      </c>
      <c r="K13" s="6">
        <v>82.968951043436078</v>
      </c>
      <c r="L13" s="2055">
        <v>0.4028381780727856</v>
      </c>
      <c r="M13" s="2055">
        <v>2.2339208056763562</v>
      </c>
      <c r="N13" s="2055">
        <v>13.044937819485773</v>
      </c>
      <c r="O13" s="2055">
        <v>0</v>
      </c>
      <c r="P13" s="2055">
        <v>0</v>
      </c>
      <c r="Q13" s="2055">
        <v>0</v>
      </c>
      <c r="R13" s="2055">
        <v>13.598840314335851</v>
      </c>
      <c r="S13" s="2055">
        <v>0</v>
      </c>
    </row>
    <row r="14" spans="1:19" x14ac:dyDescent="0.25">
      <c r="A14" s="20"/>
      <c r="B14" t="s">
        <v>32</v>
      </c>
      <c r="C14" t="s">
        <v>37</v>
      </c>
      <c r="D14" s="6">
        <v>93.40164359573771</v>
      </c>
      <c r="E14" s="6">
        <v>0.82451450192122522</v>
      </c>
      <c r="F14" s="6">
        <v>2.1482345004509185</v>
      </c>
      <c r="G14" s="7">
        <v>249</v>
      </c>
      <c r="H14" s="7">
        <v>246</v>
      </c>
      <c r="I14" s="7">
        <v>245</v>
      </c>
      <c r="J14" s="7" t="s">
        <v>38</v>
      </c>
      <c r="K14" s="6">
        <v>84.209895386817564</v>
      </c>
      <c r="L14" s="2055">
        <v>0.33264667734798198</v>
      </c>
      <c r="M14" s="2055">
        <v>1.6250858319981691</v>
      </c>
      <c r="N14" s="2055">
        <v>10.130464637216754</v>
      </c>
      <c r="O14" s="2055">
        <v>0</v>
      </c>
      <c r="P14" s="2055">
        <v>0</v>
      </c>
      <c r="Q14" s="2055">
        <v>0</v>
      </c>
      <c r="R14" s="2055">
        <v>10.778973067826353</v>
      </c>
      <c r="S14" s="2055">
        <v>0</v>
      </c>
    </row>
    <row r="15" spans="1:19" x14ac:dyDescent="0.25">
      <c r="A15" s="21"/>
      <c r="B15" t="s">
        <v>13</v>
      </c>
      <c r="C15" t="s">
        <v>39</v>
      </c>
      <c r="D15" s="6">
        <v>90.879964989620447</v>
      </c>
      <c r="E15" s="6">
        <v>-3.3207286730230212</v>
      </c>
      <c r="F15" s="6">
        <v>-2.959077243236452</v>
      </c>
      <c r="G15" s="7">
        <v>230</v>
      </c>
      <c r="H15" s="7">
        <v>242</v>
      </c>
      <c r="I15" s="7">
        <v>247</v>
      </c>
      <c r="J15" s="7" t="s">
        <v>40</v>
      </c>
      <c r="K15" s="6">
        <v>79.730965389825215</v>
      </c>
      <c r="L15" s="2055">
        <v>9.4377050431067371</v>
      </c>
      <c r="M15" s="2055">
        <v>3.8147554741741058E-2</v>
      </c>
      <c r="N15" s="2055">
        <v>8.5664148928053709</v>
      </c>
      <c r="O15" s="2055">
        <v>0</v>
      </c>
      <c r="P15" s="2055">
        <v>6.2897688258182649</v>
      </c>
      <c r="Q15" s="2055">
        <v>0</v>
      </c>
      <c r="R15" s="2055">
        <v>8.9524681467917908</v>
      </c>
      <c r="S15" s="2055">
        <v>0</v>
      </c>
    </row>
    <row r="16" spans="1:19" x14ac:dyDescent="0.25">
      <c r="A16" s="22"/>
      <c r="B16" t="s">
        <v>13</v>
      </c>
      <c r="C16" t="s">
        <v>41</v>
      </c>
      <c r="D16" s="6">
        <v>92.156794215261257</v>
      </c>
      <c r="E16" s="6">
        <v>-4.0441178828730102</v>
      </c>
      <c r="F16" s="6">
        <v>-2.0224371559533827</v>
      </c>
      <c r="G16" s="7">
        <v>233</v>
      </c>
      <c r="H16" s="7">
        <v>246</v>
      </c>
      <c r="I16" s="7">
        <v>249</v>
      </c>
      <c r="J16" s="7" t="s">
        <v>42</v>
      </c>
      <c r="K16" s="6">
        <v>82.391249078295843</v>
      </c>
      <c r="L16" s="2055">
        <v>8.0781261921110854</v>
      </c>
      <c r="M16" s="2055">
        <v>0</v>
      </c>
      <c r="N16" s="2055">
        <v>8.7830930037384594</v>
      </c>
      <c r="O16" s="2055">
        <v>0</v>
      </c>
      <c r="P16" s="2055">
        <v>5.3986419470511944</v>
      </c>
      <c r="Q16" s="2055">
        <v>0</v>
      </c>
      <c r="R16" s="2055">
        <v>8.8227664606698717</v>
      </c>
      <c r="S16" s="2055">
        <v>0</v>
      </c>
    </row>
    <row r="17" spans="1:19" x14ac:dyDescent="0.25">
      <c r="A17" s="23"/>
      <c r="B17" t="s">
        <v>13</v>
      </c>
      <c r="C17" t="s">
        <v>43</v>
      </c>
      <c r="D17" s="6">
        <v>92.112050088593321</v>
      </c>
      <c r="E17" s="6">
        <v>-4.2520452522089585</v>
      </c>
      <c r="F17" s="6">
        <v>-0.75996113598870707</v>
      </c>
      <c r="G17" s="7">
        <v>233</v>
      </c>
      <c r="H17" s="7">
        <v>246</v>
      </c>
      <c r="I17" s="7">
        <v>247</v>
      </c>
      <c r="J17" s="7" t="s">
        <v>44</v>
      </c>
      <c r="K17" s="6">
        <v>82.613781956343914</v>
      </c>
      <c r="L17" s="2055">
        <v>8.235294117647058</v>
      </c>
      <c r="M17" s="2055">
        <v>0</v>
      </c>
      <c r="N17" s="2055">
        <v>9.9092088197146566</v>
      </c>
      <c r="O17" s="2055">
        <v>0</v>
      </c>
      <c r="P17" s="2055">
        <v>5.5725947966735339</v>
      </c>
      <c r="Q17" s="2055">
        <v>0</v>
      </c>
      <c r="R17" s="2055">
        <v>9.9183642328526744</v>
      </c>
      <c r="S17" s="2055">
        <v>0</v>
      </c>
    </row>
    <row r="18" spans="1:19" x14ac:dyDescent="0.25">
      <c r="A18" s="24"/>
      <c r="B18" t="s">
        <v>13</v>
      </c>
      <c r="C18" t="s">
        <v>45</v>
      </c>
      <c r="D18" s="6">
        <v>93.098100574410893</v>
      </c>
      <c r="E18" s="6">
        <v>-4.1033709531628766</v>
      </c>
      <c r="F18" s="6">
        <v>1.0119762515508279</v>
      </c>
      <c r="G18" s="7">
        <v>238</v>
      </c>
      <c r="H18" s="7">
        <v>249</v>
      </c>
      <c r="I18" s="7">
        <v>246</v>
      </c>
      <c r="J18" s="7" t="s">
        <v>46</v>
      </c>
      <c r="K18" s="6">
        <v>84.358004986169547</v>
      </c>
      <c r="L18" s="2055">
        <v>6.511024643320364</v>
      </c>
      <c r="M18" s="2055">
        <v>0</v>
      </c>
      <c r="N18" s="2055">
        <v>10.673685816739146</v>
      </c>
      <c r="O18" s="2055">
        <v>0</v>
      </c>
      <c r="P18" s="2055">
        <v>4.1641870756084529</v>
      </c>
      <c r="Q18" s="2055">
        <v>0</v>
      </c>
      <c r="R18" s="2055">
        <v>10.672159914549477</v>
      </c>
      <c r="S18" s="2055">
        <v>0</v>
      </c>
    </row>
    <row r="19" spans="1:19" x14ac:dyDescent="0.25">
      <c r="A19" s="25"/>
      <c r="B19" t="s">
        <v>13</v>
      </c>
      <c r="C19" t="s">
        <v>47</v>
      </c>
      <c r="D19" s="6">
        <v>92.865624721398021</v>
      </c>
      <c r="E19" s="6">
        <v>-4.2974033357561776</v>
      </c>
      <c r="F19" s="6">
        <v>2.7158946937981154</v>
      </c>
      <c r="G19" s="7">
        <v>238</v>
      </c>
      <c r="H19" s="7">
        <v>248</v>
      </c>
      <c r="I19" s="7">
        <v>242</v>
      </c>
      <c r="J19" s="7" t="s">
        <v>48</v>
      </c>
      <c r="K19" s="6">
        <v>83.913200293017468</v>
      </c>
      <c r="L19" s="2055">
        <v>6.5491721980621049</v>
      </c>
      <c r="M19" s="2055">
        <v>0</v>
      </c>
      <c r="N19" s="2055">
        <v>12.736705577172502</v>
      </c>
      <c r="O19" s="2055">
        <v>0</v>
      </c>
      <c r="P19" s="2055">
        <v>4.2084382391088733</v>
      </c>
      <c r="Q19" s="2055">
        <v>0</v>
      </c>
      <c r="R19" s="2055">
        <v>12.674143587396047</v>
      </c>
      <c r="S19" s="2055">
        <v>0</v>
      </c>
    </row>
    <row r="20" spans="1:19" x14ac:dyDescent="0.25">
      <c r="A20" s="26"/>
      <c r="B20" t="s">
        <v>13</v>
      </c>
      <c r="C20" t="s">
        <v>49</v>
      </c>
      <c r="D20" s="6">
        <v>92.989638801854611</v>
      </c>
      <c r="E20" s="6">
        <v>-3.5609512242916197</v>
      </c>
      <c r="F20" s="6">
        <v>3.2749127959959212</v>
      </c>
      <c r="G20" s="7">
        <v>240</v>
      </c>
      <c r="H20" s="7">
        <v>248</v>
      </c>
      <c r="I20" s="7">
        <v>241</v>
      </c>
      <c r="J20" s="7" t="s">
        <v>50</v>
      </c>
      <c r="K20" s="6">
        <v>84.041743965412522</v>
      </c>
      <c r="L20" s="2055">
        <v>5.8075837338826579</v>
      </c>
      <c r="M20" s="2055">
        <v>0</v>
      </c>
      <c r="N20" s="2055">
        <v>13.186846723125049</v>
      </c>
      <c r="O20" s="2055">
        <v>0</v>
      </c>
      <c r="P20" s="2055">
        <v>3.5812924391546499</v>
      </c>
      <c r="Q20" s="2055">
        <v>0</v>
      </c>
      <c r="R20" s="2055">
        <v>13.287556267643245</v>
      </c>
      <c r="S20" s="2055">
        <v>0</v>
      </c>
    </row>
    <row r="21" spans="1:19" x14ac:dyDescent="0.25">
      <c r="A21" s="27"/>
      <c r="B21" t="s">
        <v>13</v>
      </c>
      <c r="C21" t="s">
        <v>51</v>
      </c>
      <c r="D21" s="6">
        <v>92.47263741484187</v>
      </c>
      <c r="E21" s="6">
        <v>-3.6724058399034698</v>
      </c>
      <c r="F21" s="6">
        <v>4.1516450119557957</v>
      </c>
      <c r="G21" s="7">
        <v>239</v>
      </c>
      <c r="H21" s="7">
        <v>247</v>
      </c>
      <c r="I21" s="7">
        <v>238</v>
      </c>
      <c r="J21" s="7" t="s">
        <v>52</v>
      </c>
      <c r="K21" s="6">
        <v>82.677136616831788</v>
      </c>
      <c r="L21" s="2055">
        <v>6.3920042725261306</v>
      </c>
      <c r="M21" s="2055">
        <v>0</v>
      </c>
      <c r="N21" s="2055">
        <v>14.601358052948807</v>
      </c>
      <c r="O21" s="2055">
        <v>0</v>
      </c>
      <c r="P21" s="2055">
        <v>4.1947051194018456</v>
      </c>
      <c r="Q21" s="2055">
        <v>0</v>
      </c>
      <c r="R21" s="2055">
        <v>14.685282673380637</v>
      </c>
      <c r="S21" s="2055">
        <v>0</v>
      </c>
    </row>
    <row r="22" spans="1:19" x14ac:dyDescent="0.25">
      <c r="A22" s="28"/>
      <c r="B22" t="s">
        <v>13</v>
      </c>
      <c r="C22" t="s">
        <v>53</v>
      </c>
      <c r="D22" s="6">
        <v>92.739140869970385</v>
      </c>
      <c r="E22" s="6">
        <v>-3.5389739359222294</v>
      </c>
      <c r="F22" s="6">
        <v>5.7161431423431663</v>
      </c>
      <c r="G22" s="7">
        <v>241</v>
      </c>
      <c r="H22" s="7">
        <v>247</v>
      </c>
      <c r="I22" s="7">
        <v>235</v>
      </c>
      <c r="J22" s="7" t="s">
        <v>54</v>
      </c>
      <c r="K22" s="6">
        <v>83.040473403239048</v>
      </c>
      <c r="L22" s="2055">
        <v>5.4016937514305337</v>
      </c>
      <c r="M22" s="2055">
        <v>0</v>
      </c>
      <c r="N22" s="2055">
        <v>15.757991912718394</v>
      </c>
      <c r="O22" s="2055">
        <v>0</v>
      </c>
      <c r="P22" s="2055">
        <v>3.6636911573968112</v>
      </c>
      <c r="Q22" s="2055">
        <v>0</v>
      </c>
      <c r="R22" s="2055">
        <v>15.934996566720072</v>
      </c>
      <c r="S22" s="2055">
        <v>0</v>
      </c>
    </row>
    <row r="23" spans="1:19" x14ac:dyDescent="0.25">
      <c r="A23" s="29"/>
      <c r="B23" t="s">
        <v>13</v>
      </c>
      <c r="C23" t="s">
        <v>55</v>
      </c>
      <c r="D23" s="6">
        <v>93.975423077725637</v>
      </c>
      <c r="E23" s="6">
        <v>-3.1703338177359042</v>
      </c>
      <c r="F23" s="6">
        <v>6.6085954281532411</v>
      </c>
      <c r="G23" s="7">
        <v>246</v>
      </c>
      <c r="H23" s="7">
        <v>251</v>
      </c>
      <c r="I23" s="7">
        <v>237</v>
      </c>
      <c r="J23" s="7" t="s">
        <v>56</v>
      </c>
      <c r="K23" s="6">
        <v>85.929088067120134</v>
      </c>
      <c r="L23" s="2055">
        <v>3.6484321355001148</v>
      </c>
      <c r="M23" s="2055">
        <v>0</v>
      </c>
      <c r="N23" s="2055">
        <v>15.594720378423743</v>
      </c>
      <c r="O23" s="2055">
        <v>0</v>
      </c>
      <c r="P23" s="2055">
        <v>2.3575188830395972</v>
      </c>
      <c r="Q23" s="2055">
        <v>0</v>
      </c>
      <c r="R23" s="2055">
        <v>15.9838254367895</v>
      </c>
      <c r="S23" s="2055">
        <v>0</v>
      </c>
    </row>
    <row r="24" spans="1:19" x14ac:dyDescent="0.25">
      <c r="A24" s="30"/>
      <c r="B24" t="s">
        <v>13</v>
      </c>
      <c r="C24" t="s">
        <v>57</v>
      </c>
      <c r="D24" s="6">
        <v>94.365798612660072</v>
      </c>
      <c r="E24" s="6">
        <v>-3.3934389222052275</v>
      </c>
      <c r="F24" s="6">
        <v>8.2386311513677803</v>
      </c>
      <c r="G24" s="7">
        <v>248</v>
      </c>
      <c r="H24" s="7">
        <v>252</v>
      </c>
      <c r="I24" s="7">
        <v>235</v>
      </c>
      <c r="J24" s="7" t="s">
        <v>58</v>
      </c>
      <c r="K24" s="6">
        <v>86.327745906567941</v>
      </c>
      <c r="L24" s="2055">
        <v>2.9114213778896771</v>
      </c>
      <c r="M24" s="2055">
        <v>0</v>
      </c>
      <c r="N24" s="2055">
        <v>16.719310292210267</v>
      </c>
      <c r="O24" s="2055">
        <v>0</v>
      </c>
      <c r="P24" s="2055">
        <v>2.1606775005722132</v>
      </c>
      <c r="Q24" s="2055">
        <v>0</v>
      </c>
      <c r="R24" s="2055">
        <v>17.332722972457464</v>
      </c>
      <c r="S24" s="2055">
        <v>0</v>
      </c>
    </row>
    <row r="25" spans="1:19" x14ac:dyDescent="0.25">
      <c r="A25" s="31"/>
      <c r="B25" t="s">
        <v>13</v>
      </c>
      <c r="C25" t="s">
        <v>59</v>
      </c>
      <c r="D25" s="6">
        <v>93.789314326246028</v>
      </c>
      <c r="E25" s="6">
        <v>-2.6726538027224689</v>
      </c>
      <c r="F25" s="6">
        <v>8.0347365590812903</v>
      </c>
      <c r="G25" s="7">
        <v>247</v>
      </c>
      <c r="H25" s="7">
        <v>250</v>
      </c>
      <c r="I25" s="7">
        <v>234</v>
      </c>
      <c r="J25" s="7" t="s">
        <v>60</v>
      </c>
      <c r="K25" s="6">
        <v>85.430630296327905</v>
      </c>
      <c r="L25" s="2055">
        <v>2.6657511253528647</v>
      </c>
      <c r="M25" s="2055">
        <v>0</v>
      </c>
      <c r="N25" s="2055">
        <v>16.876478217746243</v>
      </c>
      <c r="O25" s="2055">
        <v>0</v>
      </c>
      <c r="P25" s="2055">
        <v>1.7318989852750439</v>
      </c>
      <c r="Q25" s="2055">
        <v>0</v>
      </c>
      <c r="R25" s="2055">
        <v>17.274738689250018</v>
      </c>
      <c r="S25" s="2055">
        <v>0</v>
      </c>
    </row>
    <row r="26" spans="1:19" x14ac:dyDescent="0.25">
      <c r="A26" s="32"/>
      <c r="B26" t="s">
        <v>13</v>
      </c>
      <c r="C26" t="s">
        <v>61</v>
      </c>
      <c r="D26" s="6">
        <v>93.054546845195716</v>
      </c>
      <c r="E26" s="6">
        <v>-2.7944369379855338</v>
      </c>
      <c r="F26" s="6">
        <v>9.0917218473666175</v>
      </c>
      <c r="G26" s="7">
        <v>246</v>
      </c>
      <c r="H26" s="7">
        <v>247</v>
      </c>
      <c r="I26" s="7">
        <v>229</v>
      </c>
      <c r="J26" s="7" t="s">
        <v>62</v>
      </c>
      <c r="K26" s="6">
        <v>83.515444984924045</v>
      </c>
      <c r="L26" s="2055">
        <v>2.9953459983215076</v>
      </c>
      <c r="M26" s="2055">
        <v>0</v>
      </c>
      <c r="N26" s="2055">
        <v>18.400854505226217</v>
      </c>
      <c r="O26" s="2055">
        <v>0</v>
      </c>
      <c r="P26" s="2055">
        <v>2.0599679560540167</v>
      </c>
      <c r="Q26" s="2055">
        <v>0</v>
      </c>
      <c r="R26" s="2055">
        <v>18.561074235141529</v>
      </c>
      <c r="S26" s="2055">
        <v>0</v>
      </c>
    </row>
    <row r="27" spans="1:19" x14ac:dyDescent="0.25">
      <c r="A27" s="33"/>
      <c r="B27" t="s">
        <v>13</v>
      </c>
      <c r="C27" t="s">
        <v>63</v>
      </c>
      <c r="D27" s="6">
        <v>93.005771575681464</v>
      </c>
      <c r="E27" s="6">
        <v>-1.9306722778554275</v>
      </c>
      <c r="F27" s="6">
        <v>9.7434909145383664</v>
      </c>
      <c r="G27" s="7">
        <v>248</v>
      </c>
      <c r="H27" s="7">
        <v>247</v>
      </c>
      <c r="I27" s="7">
        <v>228</v>
      </c>
      <c r="J27" s="7" t="s">
        <v>64</v>
      </c>
      <c r="K27" s="6">
        <v>83.107117056116181</v>
      </c>
      <c r="L27" s="2055">
        <v>1.8936446173800259</v>
      </c>
      <c r="M27" s="2055">
        <v>0.18463416495002669</v>
      </c>
      <c r="N27" s="2055">
        <v>18.939497978179599</v>
      </c>
      <c r="O27" s="2055">
        <v>0</v>
      </c>
      <c r="P27" s="2055">
        <v>0.95216296635385678</v>
      </c>
      <c r="Q27" s="2055">
        <v>0</v>
      </c>
      <c r="R27" s="2055">
        <v>19.089036392767223</v>
      </c>
      <c r="S27" s="2055">
        <v>0</v>
      </c>
    </row>
    <row r="28" spans="1:19" x14ac:dyDescent="0.25">
      <c r="A28" s="34"/>
      <c r="B28" t="s">
        <v>13</v>
      </c>
      <c r="C28" t="s">
        <v>65</v>
      </c>
      <c r="D28" s="6">
        <v>94.66771633979765</v>
      </c>
      <c r="E28" s="6">
        <v>-1.6821875334228631</v>
      </c>
      <c r="F28" s="6">
        <v>10.433406486158869</v>
      </c>
      <c r="G28" s="7">
        <v>253</v>
      </c>
      <c r="H28" s="7">
        <v>252</v>
      </c>
      <c r="I28" s="7">
        <v>231</v>
      </c>
      <c r="J28" s="7" t="s">
        <v>66</v>
      </c>
      <c r="K28" s="6">
        <v>86.293390888781573</v>
      </c>
      <c r="L28" s="2055">
        <v>0.12512397955291066</v>
      </c>
      <c r="M28" s="2055">
        <v>0</v>
      </c>
      <c r="N28" s="2055">
        <v>18.406958113984896</v>
      </c>
      <c r="O28" s="2055">
        <v>0</v>
      </c>
      <c r="P28" s="2055">
        <v>0.38757915617608912</v>
      </c>
      <c r="Q28" s="2055">
        <v>0</v>
      </c>
      <c r="R28" s="2055">
        <v>19.560540169375145</v>
      </c>
      <c r="S28" s="2055">
        <v>0</v>
      </c>
    </row>
    <row r="29" spans="1:19" x14ac:dyDescent="0.25">
      <c r="A29" s="35"/>
      <c r="B29" t="s">
        <v>13</v>
      </c>
      <c r="C29" t="s">
        <v>67</v>
      </c>
      <c r="D29" s="6">
        <v>92.128197359735424</v>
      </c>
      <c r="E29" s="6">
        <v>3.5448982981710619</v>
      </c>
      <c r="F29" s="6">
        <v>3.1917824327990063</v>
      </c>
      <c r="G29" s="7">
        <v>252</v>
      </c>
      <c r="H29" s="7">
        <v>241</v>
      </c>
      <c r="I29" s="7">
        <v>239</v>
      </c>
      <c r="J29" s="7" t="s">
        <v>68</v>
      </c>
      <c r="K29" s="6">
        <v>81.794233352524799</v>
      </c>
      <c r="L29" s="2055">
        <v>0</v>
      </c>
      <c r="M29" s="2055">
        <v>5.0766765850308992</v>
      </c>
      <c r="N29" s="2055">
        <v>10.95902952620737</v>
      </c>
      <c r="O29" s="2055">
        <v>0</v>
      </c>
      <c r="P29" s="2055">
        <v>0</v>
      </c>
      <c r="Q29" s="2055">
        <v>2.5558861676966504</v>
      </c>
      <c r="R29" s="2055">
        <v>11.631952391851682</v>
      </c>
      <c r="S29" s="2055">
        <v>0</v>
      </c>
    </row>
    <row r="30" spans="1:19" x14ac:dyDescent="0.25">
      <c r="A30" s="36"/>
      <c r="B30" t="s">
        <v>13</v>
      </c>
      <c r="C30" t="s">
        <v>69</v>
      </c>
      <c r="D30" s="6">
        <v>90.780682655270525</v>
      </c>
      <c r="E30" s="6">
        <v>4.2480491753528753</v>
      </c>
      <c r="F30" s="6">
        <v>1.6081391567159153</v>
      </c>
      <c r="G30" s="7">
        <v>248</v>
      </c>
      <c r="H30" s="7">
        <v>236</v>
      </c>
      <c r="I30" s="7">
        <v>238</v>
      </c>
      <c r="J30" s="7" t="s">
        <v>70</v>
      </c>
      <c r="K30" s="6">
        <v>78.880066941772952</v>
      </c>
      <c r="L30" s="2055">
        <v>0.8880750743877317</v>
      </c>
      <c r="M30" s="2055">
        <v>6.8375677119096672</v>
      </c>
      <c r="N30" s="2055">
        <v>10.359349965667201</v>
      </c>
      <c r="O30" s="2055">
        <v>0</v>
      </c>
      <c r="P30" s="2055">
        <v>0</v>
      </c>
      <c r="Q30" s="2055">
        <v>3.9169909208819713</v>
      </c>
      <c r="R30" s="2055">
        <v>10.846112764171817</v>
      </c>
      <c r="S30" s="2055">
        <v>0</v>
      </c>
    </row>
    <row r="31" spans="1:19" x14ac:dyDescent="0.25">
      <c r="A31" s="37"/>
      <c r="B31" t="s">
        <v>13</v>
      </c>
      <c r="C31" t="s">
        <v>71</v>
      </c>
      <c r="D31" s="6">
        <v>91.494298107474293</v>
      </c>
      <c r="E31" s="6">
        <v>3.7768597846041807</v>
      </c>
      <c r="F31" s="6">
        <v>0.87098164919259258</v>
      </c>
      <c r="G31" s="7">
        <v>249</v>
      </c>
      <c r="H31" s="7">
        <v>239</v>
      </c>
      <c r="I31" s="7">
        <v>242</v>
      </c>
      <c r="J31" s="7" t="s">
        <v>72</v>
      </c>
      <c r="K31" s="6">
        <v>80.051506934175194</v>
      </c>
      <c r="L31" s="2055">
        <v>0.65308613717860686</v>
      </c>
      <c r="M31" s="2055">
        <v>5.6961928740367744</v>
      </c>
      <c r="N31" s="2055">
        <v>9.1828793774319077</v>
      </c>
      <c r="O31" s="2055">
        <v>0</v>
      </c>
      <c r="P31" s="2055">
        <v>0.52033264667734791</v>
      </c>
      <c r="Q31" s="2055">
        <v>2.9694056610971233</v>
      </c>
      <c r="R31" s="2055">
        <v>9.8939497978179602</v>
      </c>
      <c r="S31" s="2055">
        <v>0</v>
      </c>
    </row>
    <row r="32" spans="1:19" x14ac:dyDescent="0.25">
      <c r="A32" s="38"/>
      <c r="B32" t="s">
        <v>13</v>
      </c>
      <c r="C32" t="s">
        <v>73</v>
      </c>
      <c r="D32" s="6">
        <v>92.214052419756356</v>
      </c>
      <c r="E32" s="6">
        <v>3.5498565690994521</v>
      </c>
      <c r="F32" s="6">
        <v>-0.56321822432134905</v>
      </c>
      <c r="G32" s="7">
        <v>249</v>
      </c>
      <c r="H32" s="7">
        <v>241</v>
      </c>
      <c r="I32" s="7">
        <v>247</v>
      </c>
      <c r="J32" s="7" t="s">
        <v>74</v>
      </c>
      <c r="K32" s="6">
        <v>82.094077587021133</v>
      </c>
      <c r="L32" s="2055">
        <v>0.28381780727855344</v>
      </c>
      <c r="M32" s="2055">
        <v>4.5548180361638817</v>
      </c>
      <c r="N32" s="2055">
        <v>7.3762111848630507</v>
      </c>
      <c r="O32" s="2055">
        <v>0</v>
      </c>
      <c r="P32" s="2055">
        <v>0</v>
      </c>
      <c r="Q32" s="2055">
        <v>2.0492866407263293</v>
      </c>
      <c r="R32" s="2055">
        <v>8.3649958037689771</v>
      </c>
      <c r="S32" s="2055">
        <v>0</v>
      </c>
    </row>
    <row r="33" spans="1:19" x14ac:dyDescent="0.25">
      <c r="A33" s="39"/>
      <c r="B33" t="s">
        <v>13</v>
      </c>
      <c r="C33" t="s">
        <v>75</v>
      </c>
      <c r="D33" s="6">
        <v>90.838444754241635</v>
      </c>
      <c r="E33" s="6">
        <v>3.3027139706544584</v>
      </c>
      <c r="F33" s="6">
        <v>-1.1649480666278134</v>
      </c>
      <c r="G33" s="7">
        <v>244</v>
      </c>
      <c r="H33" s="7">
        <v>237</v>
      </c>
      <c r="I33" s="7">
        <v>244</v>
      </c>
      <c r="J33" s="7" t="s">
        <v>76</v>
      </c>
      <c r="K33" s="6">
        <v>79.329581134342021</v>
      </c>
      <c r="L33" s="2055">
        <v>2.4170290684367135</v>
      </c>
      <c r="M33" s="2055">
        <v>5.5878538185702302</v>
      </c>
      <c r="N33" s="2055">
        <v>8.1300068665598531</v>
      </c>
      <c r="O33" s="2055">
        <v>0</v>
      </c>
      <c r="P33" s="2055">
        <v>0.41199359121080342</v>
      </c>
      <c r="Q33" s="2055">
        <v>3.0594338902876324</v>
      </c>
      <c r="R33" s="2055">
        <v>8.8120851453421842</v>
      </c>
      <c r="S33" s="2055">
        <v>0</v>
      </c>
    </row>
    <row r="34" spans="1:19" x14ac:dyDescent="0.25">
      <c r="A34" s="40"/>
      <c r="B34" t="s">
        <v>13</v>
      </c>
      <c r="C34" t="s">
        <v>77</v>
      </c>
      <c r="D34" s="6">
        <v>91.034246674903898</v>
      </c>
      <c r="E34" s="6">
        <v>1.9618269549516731</v>
      </c>
      <c r="F34" s="6">
        <v>-1.8292094090549327</v>
      </c>
      <c r="G34" s="7">
        <v>242</v>
      </c>
      <c r="H34" s="7">
        <v>239</v>
      </c>
      <c r="I34" s="7">
        <v>246</v>
      </c>
      <c r="J34" s="7" t="s">
        <v>78</v>
      </c>
      <c r="K34" s="6">
        <v>79.720229623436211</v>
      </c>
      <c r="L34" s="2055">
        <v>3.5904478522926677</v>
      </c>
      <c r="M34" s="2055">
        <v>4.4312199588006411</v>
      </c>
      <c r="N34" s="2055">
        <v>7.5989929045548177</v>
      </c>
      <c r="O34" s="2055">
        <v>0</v>
      </c>
      <c r="P34" s="2055">
        <v>1.3702601663233387</v>
      </c>
      <c r="Q34" s="2055">
        <v>1.744106202792401</v>
      </c>
      <c r="R34" s="2055">
        <v>8.5877775234607459</v>
      </c>
      <c r="S34" s="2055">
        <v>0</v>
      </c>
    </row>
    <row r="35" spans="1:19" x14ac:dyDescent="0.25">
      <c r="A35" s="41"/>
      <c r="B35" t="s">
        <v>13</v>
      </c>
      <c r="C35" t="s">
        <v>79</v>
      </c>
      <c r="D35" s="6">
        <v>91.747076784746511</v>
      </c>
      <c r="E35" s="6">
        <v>0.90287112053083485</v>
      </c>
      <c r="F35" s="6">
        <v>-2.778275313041223</v>
      </c>
      <c r="G35" s="7">
        <v>241</v>
      </c>
      <c r="H35" s="7">
        <v>242</v>
      </c>
      <c r="I35" s="7">
        <v>250</v>
      </c>
      <c r="J35" s="7" t="s">
        <v>80</v>
      </c>
      <c r="K35" s="6">
        <v>81.49300979180282</v>
      </c>
      <c r="L35" s="2055">
        <v>3.9505607690547033</v>
      </c>
      <c r="M35" s="2055">
        <v>2.8473334859235524</v>
      </c>
      <c r="N35" s="2055">
        <v>6.3630121309224075</v>
      </c>
      <c r="O35" s="2055">
        <v>0</v>
      </c>
      <c r="P35" s="2055">
        <v>1.4114595254444191</v>
      </c>
      <c r="Q35" s="2055">
        <v>0.11444266422522317</v>
      </c>
      <c r="R35" s="2055">
        <v>7.6905470359349968</v>
      </c>
      <c r="S35" s="2055">
        <v>0</v>
      </c>
    </row>
    <row r="36" spans="1:19" x14ac:dyDescent="0.25">
      <c r="A36" s="42"/>
      <c r="B36" t="s">
        <v>13</v>
      </c>
      <c r="C36" t="s">
        <v>81</v>
      </c>
      <c r="D36" s="6">
        <v>91.178597795445199</v>
      </c>
      <c r="E36" s="6">
        <v>-0.3937734213808608</v>
      </c>
      <c r="F36" s="6">
        <v>-2.6067451255950003</v>
      </c>
      <c r="G36" s="7">
        <v>237</v>
      </c>
      <c r="H36" s="7">
        <v>241</v>
      </c>
      <c r="I36" s="7">
        <v>248</v>
      </c>
      <c r="J36" s="7" t="s">
        <v>82</v>
      </c>
      <c r="K36" s="6">
        <v>80.319274412428925</v>
      </c>
      <c r="L36" s="2055">
        <v>5.8960860608834968</v>
      </c>
      <c r="M36" s="2055">
        <v>2.2827496757457846</v>
      </c>
      <c r="N36" s="2055">
        <v>7.46318760967422</v>
      </c>
      <c r="O36" s="2055">
        <v>0</v>
      </c>
      <c r="P36" s="2055">
        <v>3.5126268406195162</v>
      </c>
      <c r="Q36" s="2055">
        <v>0</v>
      </c>
      <c r="R36" s="2055">
        <v>8.5481040665293353</v>
      </c>
      <c r="S36" s="2055">
        <v>0</v>
      </c>
    </row>
    <row r="37" spans="1:19" x14ac:dyDescent="0.25">
      <c r="A37" s="43"/>
      <c r="B37" t="s">
        <v>13</v>
      </c>
      <c r="C37" t="s">
        <v>83</v>
      </c>
      <c r="D37" s="6">
        <v>91.226688839360179</v>
      </c>
      <c r="E37" s="6">
        <v>-1.3548551275546772</v>
      </c>
      <c r="F37" s="6">
        <v>-3.2643713027800114</v>
      </c>
      <c r="G37" s="7">
        <v>235</v>
      </c>
      <c r="H37" s="7">
        <v>242</v>
      </c>
      <c r="I37" s="7">
        <v>249</v>
      </c>
      <c r="J37" s="7" t="s">
        <v>84</v>
      </c>
      <c r="K37" s="6">
        <v>80.553552105724137</v>
      </c>
      <c r="L37" s="2055">
        <v>6.9733730067902648</v>
      </c>
      <c r="M37" s="2055">
        <v>1.3855191882200351</v>
      </c>
      <c r="N37" s="2055">
        <v>7.1656366826886391</v>
      </c>
      <c r="O37" s="2055">
        <v>0</v>
      </c>
      <c r="P37" s="2055">
        <v>4.473945220111391</v>
      </c>
      <c r="Q37" s="2055">
        <v>0</v>
      </c>
      <c r="R37" s="2055">
        <v>8.2536049439230936</v>
      </c>
      <c r="S37" s="2055">
        <v>0</v>
      </c>
    </row>
    <row r="38" spans="1:19" x14ac:dyDescent="0.25">
      <c r="A38" s="44"/>
      <c r="B38" t="s">
        <v>13</v>
      </c>
      <c r="C38" t="s">
        <v>85</v>
      </c>
      <c r="D38" s="6">
        <v>91.033788933232856</v>
      </c>
      <c r="E38" s="6">
        <v>-1.8764954144657175</v>
      </c>
      <c r="F38" s="6">
        <v>-2.6818161885658443</v>
      </c>
      <c r="G38" s="7">
        <v>233</v>
      </c>
      <c r="H38" s="7">
        <v>241</v>
      </c>
      <c r="I38" s="7">
        <v>247</v>
      </c>
      <c r="J38" s="7" t="s">
        <v>86</v>
      </c>
      <c r="K38" s="6">
        <v>80.02156149453738</v>
      </c>
      <c r="L38" s="2055">
        <v>7.6493476768139166</v>
      </c>
      <c r="M38" s="2055">
        <v>1.1459525444419012</v>
      </c>
      <c r="N38" s="2055">
        <v>8.1162737468528263</v>
      </c>
      <c r="O38" s="2055">
        <v>0</v>
      </c>
      <c r="P38" s="2055">
        <v>5.1621271076523989</v>
      </c>
      <c r="Q38" s="2055">
        <v>0</v>
      </c>
      <c r="R38" s="2055">
        <v>9.0074006256198977</v>
      </c>
      <c r="S38" s="2055">
        <v>0</v>
      </c>
    </row>
    <row r="39" spans="1:19" x14ac:dyDescent="0.25">
      <c r="A39" s="45"/>
      <c r="B39" t="s">
        <v>13</v>
      </c>
      <c r="C39" t="s">
        <v>87</v>
      </c>
      <c r="D39" s="6">
        <v>94.337653836127203</v>
      </c>
      <c r="E39" s="6">
        <v>-1.1109544880795186</v>
      </c>
      <c r="F39" s="6">
        <v>10.447616695968964</v>
      </c>
      <c r="G39" s="7">
        <v>254</v>
      </c>
      <c r="H39" s="7">
        <v>250</v>
      </c>
      <c r="I39" s="7">
        <v>230</v>
      </c>
      <c r="J39" s="7" t="s">
        <v>88</v>
      </c>
      <c r="K39" s="6">
        <v>85.531484490566996</v>
      </c>
      <c r="L39" s="2055">
        <v>0</v>
      </c>
      <c r="M39" s="2055">
        <v>0</v>
      </c>
      <c r="N39" s="2055">
        <v>18.541237506675824</v>
      </c>
      <c r="O39" s="2055">
        <v>0</v>
      </c>
      <c r="P39" s="2055">
        <v>0.40741588464179451</v>
      </c>
      <c r="Q39" s="2055">
        <v>0</v>
      </c>
      <c r="R39" s="2055">
        <v>19.417105363546199</v>
      </c>
      <c r="S39" s="2055">
        <v>0</v>
      </c>
    </row>
    <row r="40" spans="1:19" x14ac:dyDescent="0.25">
      <c r="A40" s="46"/>
      <c r="B40" t="s">
        <v>13</v>
      </c>
      <c r="C40" t="s">
        <v>89</v>
      </c>
      <c r="D40" s="6">
        <v>93.522796019615583</v>
      </c>
      <c r="E40" s="6">
        <v>-0.26179300914080939</v>
      </c>
      <c r="F40" s="6">
        <v>12.061681521245916</v>
      </c>
      <c r="G40" s="7">
        <v>254</v>
      </c>
      <c r="H40" s="7">
        <v>247</v>
      </c>
      <c r="I40" s="7">
        <v>225</v>
      </c>
      <c r="J40" s="7" t="s">
        <v>90</v>
      </c>
      <c r="K40" s="6">
        <v>84.292490132772443</v>
      </c>
      <c r="L40" s="2055">
        <v>0</v>
      </c>
      <c r="M40" s="2055">
        <v>1.4282444495307851</v>
      </c>
      <c r="N40" s="2055">
        <v>20.653086137178605</v>
      </c>
      <c r="O40" s="2055">
        <v>0</v>
      </c>
      <c r="P40" s="2055">
        <v>6.4087891966124966E-2</v>
      </c>
      <c r="Q40" s="2055">
        <v>0</v>
      </c>
      <c r="R40" s="2055">
        <v>20.840772106507973</v>
      </c>
      <c r="S40" s="2055">
        <v>0</v>
      </c>
    </row>
    <row r="41" spans="1:19" x14ac:dyDescent="0.25">
      <c r="A41" s="47"/>
      <c r="B41" t="s">
        <v>13</v>
      </c>
      <c r="C41" t="s">
        <v>91</v>
      </c>
      <c r="D41" s="6">
        <v>93.579146450273541</v>
      </c>
      <c r="E41" s="6">
        <v>0.16174787429945603</v>
      </c>
      <c r="F41" s="6">
        <v>12.831036227231163</v>
      </c>
      <c r="G41" s="7">
        <v>255</v>
      </c>
      <c r="H41" s="7">
        <v>247</v>
      </c>
      <c r="I41" s="7">
        <v>223</v>
      </c>
      <c r="J41" s="7" t="s">
        <v>92</v>
      </c>
      <c r="K41" s="6">
        <v>84.393899473847867</v>
      </c>
      <c r="L41" s="2055">
        <v>0</v>
      </c>
      <c r="M41" s="2055">
        <v>1.7624170290684367</v>
      </c>
      <c r="N41" s="2055">
        <v>21.329060807202257</v>
      </c>
      <c r="O41" s="2055">
        <v>0</v>
      </c>
      <c r="P41" s="2055">
        <v>0</v>
      </c>
      <c r="Q41" s="2055">
        <v>0</v>
      </c>
      <c r="R41" s="2055">
        <v>21.554894331273367</v>
      </c>
      <c r="S41" s="2055">
        <v>0</v>
      </c>
    </row>
    <row r="42" spans="1:19" x14ac:dyDescent="0.25">
      <c r="A42" s="48"/>
      <c r="B42" t="s">
        <v>13</v>
      </c>
      <c r="C42" t="s">
        <v>93</v>
      </c>
      <c r="D42" s="6">
        <v>92.939746196381677</v>
      </c>
      <c r="E42" s="6">
        <v>1.8369282362882267</v>
      </c>
      <c r="F42" s="6">
        <v>12.595360066987915</v>
      </c>
      <c r="G42" s="7">
        <v>255</v>
      </c>
      <c r="H42" s="7">
        <v>242</v>
      </c>
      <c r="I42" s="7">
        <v>219</v>
      </c>
      <c r="J42" s="7" t="s">
        <v>94</v>
      </c>
      <c r="K42" s="6">
        <v>82.930543190811434</v>
      </c>
      <c r="L42" s="2055">
        <v>0</v>
      </c>
      <c r="M42" s="2055">
        <v>3.7247272449835966</v>
      </c>
      <c r="N42" s="2055">
        <v>21.109330891889829</v>
      </c>
      <c r="O42" s="2055">
        <v>0</v>
      </c>
      <c r="P42" s="2055">
        <v>0</v>
      </c>
      <c r="Q42" s="2055">
        <v>1.7151140611886779</v>
      </c>
      <c r="R42" s="2055">
        <v>21.298542763408864</v>
      </c>
      <c r="S42" s="2055">
        <v>0</v>
      </c>
    </row>
    <row r="43" spans="1:19" x14ac:dyDescent="0.25">
      <c r="A43" s="49"/>
      <c r="B43" t="s">
        <v>13</v>
      </c>
      <c r="C43" t="s">
        <v>95</v>
      </c>
      <c r="D43" s="6">
        <v>93.26084053199115</v>
      </c>
      <c r="E43" s="6">
        <v>2.3710900810108293</v>
      </c>
      <c r="F43" s="6">
        <v>11.862406603397279</v>
      </c>
      <c r="G43" s="7">
        <v>255</v>
      </c>
      <c r="H43" s="7">
        <v>242</v>
      </c>
      <c r="I43" s="7">
        <v>222</v>
      </c>
      <c r="J43" s="7" t="s">
        <v>96</v>
      </c>
      <c r="K43" s="6">
        <v>83.096059526741612</v>
      </c>
      <c r="L43" s="2055">
        <v>0</v>
      </c>
      <c r="M43" s="2055">
        <v>3.7827115281910428</v>
      </c>
      <c r="N43" s="2055">
        <v>19.871824216067751</v>
      </c>
      <c r="O43" s="2055">
        <v>0</v>
      </c>
      <c r="P43" s="2055">
        <v>0</v>
      </c>
      <c r="Q43" s="2055">
        <v>2.0035095750362402</v>
      </c>
      <c r="R43" s="2055">
        <v>20.184634164950026</v>
      </c>
      <c r="S43" s="2055">
        <v>0</v>
      </c>
    </row>
    <row r="44" spans="1:19" x14ac:dyDescent="0.25">
      <c r="A44" s="50"/>
      <c r="B44" t="s">
        <v>13</v>
      </c>
      <c r="C44" t="s">
        <v>97</v>
      </c>
      <c r="D44" s="6">
        <v>91.573359486674349</v>
      </c>
      <c r="E44" s="6">
        <v>3.0655415047314838</v>
      </c>
      <c r="F44" s="6">
        <v>10.670780876489205</v>
      </c>
      <c r="G44" s="7">
        <v>253</v>
      </c>
      <c r="H44" s="7">
        <v>239</v>
      </c>
      <c r="I44" s="7">
        <v>222</v>
      </c>
      <c r="J44" s="7" t="s">
        <v>98</v>
      </c>
      <c r="K44" s="6">
        <v>79.370084200550323</v>
      </c>
      <c r="L44" s="2055">
        <v>0</v>
      </c>
      <c r="M44" s="2055">
        <v>5.6198977645532926</v>
      </c>
      <c r="N44" s="2055">
        <v>19.562066071564814</v>
      </c>
      <c r="O44" s="2055">
        <v>0</v>
      </c>
      <c r="P44" s="2055">
        <v>0</v>
      </c>
      <c r="Q44" s="2055">
        <v>3.1860837720302126</v>
      </c>
      <c r="R44" s="2055">
        <v>19.714656290531778</v>
      </c>
      <c r="S44" s="2055">
        <v>0</v>
      </c>
    </row>
    <row r="45" spans="1:19" x14ac:dyDescent="0.25">
      <c r="A45" s="51"/>
      <c r="B45" t="s">
        <v>13</v>
      </c>
      <c r="C45" t="s">
        <v>99</v>
      </c>
      <c r="D45" s="6">
        <v>92.722245652189727</v>
      </c>
      <c r="E45" s="6">
        <v>3.1984287101454179</v>
      </c>
      <c r="F45" s="6">
        <v>8.2067543739874793</v>
      </c>
      <c r="G45" s="7">
        <v>255</v>
      </c>
      <c r="H45" s="7">
        <v>241</v>
      </c>
      <c r="I45" s="7">
        <v>229</v>
      </c>
      <c r="J45" s="7" t="s">
        <v>100</v>
      </c>
      <c r="K45" s="6">
        <v>82.328731793881957</v>
      </c>
      <c r="L45" s="2055">
        <v>0</v>
      </c>
      <c r="M45" s="2055">
        <v>4.2816815442130158</v>
      </c>
      <c r="N45" s="2055">
        <v>16.008239871824216</v>
      </c>
      <c r="O45" s="2055">
        <v>0</v>
      </c>
      <c r="P45" s="2055">
        <v>0</v>
      </c>
      <c r="Q45" s="2055">
        <v>2.7695124742504005</v>
      </c>
      <c r="R45" s="2055">
        <v>16.403448538948652</v>
      </c>
      <c r="S45" s="2055">
        <v>0</v>
      </c>
    </row>
    <row r="46" spans="1:19" x14ac:dyDescent="0.25">
      <c r="A46" s="52"/>
      <c r="B46" t="s">
        <v>13</v>
      </c>
      <c r="C46" t="s">
        <v>101</v>
      </c>
      <c r="D46" s="6">
        <v>92.024379858854715</v>
      </c>
      <c r="E46" s="6">
        <v>3.7004681552743612</v>
      </c>
      <c r="F46" s="6">
        <v>6.6466493158102935</v>
      </c>
      <c r="G46" s="7">
        <v>254</v>
      </c>
      <c r="H46" s="7">
        <v>240</v>
      </c>
      <c r="I46" s="7">
        <v>232</v>
      </c>
      <c r="J46" s="7" t="s">
        <v>102</v>
      </c>
      <c r="K46" s="6">
        <v>80.539352269439433</v>
      </c>
      <c r="L46" s="2055">
        <v>0</v>
      </c>
      <c r="M46" s="2055">
        <v>5.3345540550850687</v>
      </c>
      <c r="N46" s="2055">
        <v>14.621194781414513</v>
      </c>
      <c r="O46" s="2055">
        <v>0</v>
      </c>
      <c r="P46" s="2055">
        <v>0</v>
      </c>
      <c r="Q46" s="2055">
        <v>3.3264667734798201</v>
      </c>
      <c r="R46" s="2055">
        <v>15.025558861676966</v>
      </c>
      <c r="S46" s="2055">
        <v>0</v>
      </c>
    </row>
    <row r="47" spans="1:19" x14ac:dyDescent="0.25">
      <c r="A47" s="53"/>
      <c r="B47" t="s">
        <v>13</v>
      </c>
      <c r="C47" t="s">
        <v>103</v>
      </c>
      <c r="D47" s="6">
        <v>92.116612405363639</v>
      </c>
      <c r="E47" s="6">
        <v>3.3535585565511172</v>
      </c>
      <c r="F47" s="6">
        <v>5.0627013757645667</v>
      </c>
      <c r="G47" s="7">
        <v>252</v>
      </c>
      <c r="H47" s="7">
        <v>241</v>
      </c>
      <c r="I47" s="7">
        <v>235</v>
      </c>
      <c r="J47" s="7" t="s">
        <v>104</v>
      </c>
      <c r="K47" s="6">
        <v>81.179412341440695</v>
      </c>
      <c r="L47" s="2055">
        <v>0</v>
      </c>
      <c r="M47" s="2055">
        <v>4.9546044098573283</v>
      </c>
      <c r="N47" s="2055">
        <v>12.979324025329978</v>
      </c>
      <c r="O47" s="2055">
        <v>0</v>
      </c>
      <c r="P47" s="2055">
        <v>0</v>
      </c>
      <c r="Q47" s="2055">
        <v>2.6932173647669186</v>
      </c>
      <c r="R47" s="2055">
        <v>13.453879606317235</v>
      </c>
      <c r="S47" s="2055">
        <v>0</v>
      </c>
    </row>
    <row r="48" spans="1:19" x14ac:dyDescent="0.25">
      <c r="A48" s="54"/>
      <c r="B48" t="s">
        <v>13</v>
      </c>
      <c r="C48" t="s">
        <v>105</v>
      </c>
      <c r="D48" s="6">
        <v>91.663033168713937</v>
      </c>
      <c r="E48" s="6">
        <v>4.2163912249448821</v>
      </c>
      <c r="F48" s="6">
        <v>4.8045208288127306</v>
      </c>
      <c r="G48" s="7">
        <v>252</v>
      </c>
      <c r="H48" s="7">
        <v>239</v>
      </c>
      <c r="I48" s="7">
        <v>234</v>
      </c>
      <c r="J48" s="7" t="s">
        <v>106</v>
      </c>
      <c r="K48" s="6">
        <v>80.355123737657593</v>
      </c>
      <c r="L48" s="2055">
        <v>0</v>
      </c>
      <c r="M48" s="2055">
        <v>6.1264972915236129</v>
      </c>
      <c r="N48" s="2055">
        <v>12.780956740672922</v>
      </c>
      <c r="O48" s="2055">
        <v>0</v>
      </c>
      <c r="P48" s="2055">
        <v>0</v>
      </c>
      <c r="Q48" s="2055">
        <v>3.5721370260166321</v>
      </c>
      <c r="R48" s="2055">
        <v>13.128862439917603</v>
      </c>
      <c r="S48" s="2055">
        <v>0</v>
      </c>
    </row>
    <row r="49" spans="1:19" x14ac:dyDescent="0.25">
      <c r="A49" s="55"/>
      <c r="B49" t="s">
        <v>13</v>
      </c>
      <c r="C49" t="s">
        <v>107</v>
      </c>
      <c r="D49" s="6">
        <v>91.167970079754653</v>
      </c>
      <c r="E49" s="6">
        <v>-3.8625674978867708</v>
      </c>
      <c r="F49" s="6">
        <v>-3.8782511833821864</v>
      </c>
      <c r="G49" s="7">
        <v>229</v>
      </c>
      <c r="H49" s="7">
        <v>243</v>
      </c>
      <c r="I49" s="7">
        <v>250</v>
      </c>
      <c r="J49" s="7" t="s">
        <v>108</v>
      </c>
      <c r="K49" s="6">
        <v>80.569846483629945</v>
      </c>
      <c r="L49" s="2055">
        <v>9.5201037613488975</v>
      </c>
      <c r="M49" s="2055">
        <v>0</v>
      </c>
      <c r="N49" s="2055">
        <v>7.5883115892271302</v>
      </c>
      <c r="O49" s="2055">
        <v>0</v>
      </c>
      <c r="P49" s="2055">
        <v>6.4881361104753195</v>
      </c>
      <c r="Q49" s="2055">
        <v>0</v>
      </c>
      <c r="R49" s="2055">
        <v>7.9743648432135492</v>
      </c>
      <c r="S49" s="2055">
        <v>0</v>
      </c>
    </row>
    <row r="50" spans="1:19" x14ac:dyDescent="0.25">
      <c r="A50" s="56"/>
      <c r="B50" t="s">
        <v>13</v>
      </c>
      <c r="C50" t="s">
        <v>109</v>
      </c>
      <c r="D50" s="6">
        <v>91.609125520567346</v>
      </c>
      <c r="E50" s="6">
        <v>-5.0649400080429174</v>
      </c>
      <c r="F50" s="6">
        <v>-2.6383625181159998</v>
      </c>
      <c r="G50" s="7">
        <v>228</v>
      </c>
      <c r="H50" s="7">
        <v>245</v>
      </c>
      <c r="I50" s="7">
        <v>249</v>
      </c>
      <c r="J50" s="7" t="s">
        <v>110</v>
      </c>
      <c r="K50" s="6">
        <v>81.297843615144771</v>
      </c>
      <c r="L50" s="2055">
        <v>9.5963988708323811</v>
      </c>
      <c r="M50" s="2055">
        <v>0</v>
      </c>
      <c r="N50" s="2055">
        <v>8.8944838635843446</v>
      </c>
      <c r="O50" s="2055">
        <v>0</v>
      </c>
      <c r="P50" s="2055">
        <v>6.5003433279926766</v>
      </c>
      <c r="Q50" s="2055">
        <v>0</v>
      </c>
      <c r="R50" s="2055">
        <v>8.6991683833066293</v>
      </c>
      <c r="S50" s="2055">
        <v>0</v>
      </c>
    </row>
    <row r="51" spans="1:19" x14ac:dyDescent="0.25">
      <c r="A51" s="57"/>
      <c r="B51" t="s">
        <v>13</v>
      </c>
      <c r="C51" t="s">
        <v>111</v>
      </c>
      <c r="D51" s="6">
        <v>92.577789195902852</v>
      </c>
      <c r="E51" s="6">
        <v>-6.0542687564987823</v>
      </c>
      <c r="F51" s="6">
        <v>0.70986380980546659</v>
      </c>
      <c r="G51" s="7">
        <v>232</v>
      </c>
      <c r="H51" s="7">
        <v>249</v>
      </c>
      <c r="I51" s="7">
        <v>245</v>
      </c>
      <c r="J51" s="7" t="s">
        <v>112</v>
      </c>
      <c r="K51" s="6">
        <v>83.456782797582122</v>
      </c>
      <c r="L51" s="2055">
        <v>8.461127641718166</v>
      </c>
      <c r="M51" s="2055">
        <v>0</v>
      </c>
      <c r="N51" s="2055">
        <v>10.934615091172656</v>
      </c>
      <c r="O51" s="2055">
        <v>0</v>
      </c>
      <c r="P51" s="2055">
        <v>5.7114518959334708</v>
      </c>
      <c r="Q51" s="2055">
        <v>0</v>
      </c>
      <c r="R51" s="2055">
        <v>10.496681162737469</v>
      </c>
      <c r="S51" s="2055">
        <v>0</v>
      </c>
    </row>
    <row r="52" spans="1:19" x14ac:dyDescent="0.25">
      <c r="A52" s="58"/>
      <c r="B52" t="s">
        <v>13</v>
      </c>
      <c r="C52" t="s">
        <v>113</v>
      </c>
      <c r="D52" s="6">
        <v>93.206307096626261</v>
      </c>
      <c r="E52" s="6">
        <v>-5.9631556524544216</v>
      </c>
      <c r="F52" s="6">
        <v>3.7718279755468709</v>
      </c>
      <c r="G52" s="7">
        <v>236</v>
      </c>
      <c r="H52" s="7">
        <v>250</v>
      </c>
      <c r="I52" s="7">
        <v>240</v>
      </c>
      <c r="J52" s="7" t="s">
        <v>114</v>
      </c>
      <c r="K52" s="6">
        <v>84.408833147570874</v>
      </c>
      <c r="L52" s="2055">
        <v>7.5822079804684517</v>
      </c>
      <c r="M52" s="2055">
        <v>0</v>
      </c>
      <c r="N52" s="2055">
        <v>12.898451209277487</v>
      </c>
      <c r="O52" s="2055">
        <v>0</v>
      </c>
      <c r="P52" s="2055">
        <v>4.9073014419775696</v>
      </c>
      <c r="Q52" s="2055">
        <v>0</v>
      </c>
      <c r="R52" s="2055">
        <v>13.041886015106433</v>
      </c>
      <c r="S52" s="2055">
        <v>0</v>
      </c>
    </row>
    <row r="53" spans="1:19" x14ac:dyDescent="0.25">
      <c r="A53" s="59"/>
      <c r="B53" t="s">
        <v>13</v>
      </c>
      <c r="C53" t="s">
        <v>115</v>
      </c>
      <c r="D53" s="6">
        <v>92.775323901294996</v>
      </c>
      <c r="E53" s="6">
        <v>-4.1962160645781506</v>
      </c>
      <c r="F53" s="6">
        <v>8.6081386053314937</v>
      </c>
      <c r="G53" s="7">
        <v>242</v>
      </c>
      <c r="H53" s="7">
        <v>248</v>
      </c>
      <c r="I53" s="7">
        <v>229</v>
      </c>
      <c r="J53" s="7" t="s">
        <v>116</v>
      </c>
      <c r="K53" s="6">
        <v>83.746979113957153</v>
      </c>
      <c r="L53" s="2055">
        <v>5.0415808346684976</v>
      </c>
      <c r="M53" s="2055">
        <v>0</v>
      </c>
      <c r="N53" s="2055">
        <v>18.350499732967116</v>
      </c>
      <c r="O53" s="2055">
        <v>0</v>
      </c>
      <c r="P53" s="2055">
        <v>3.6194399938963917</v>
      </c>
      <c r="Q53" s="2055">
        <v>0</v>
      </c>
      <c r="R53" s="2055">
        <v>18.384069581139851</v>
      </c>
      <c r="S53" s="2055">
        <v>0</v>
      </c>
    </row>
    <row r="54" spans="1:19" x14ac:dyDescent="0.25">
      <c r="A54" s="60"/>
      <c r="B54" t="s">
        <v>13</v>
      </c>
      <c r="C54" t="s">
        <v>117</v>
      </c>
      <c r="D54" s="6">
        <v>93.100858707951758</v>
      </c>
      <c r="E54" s="6">
        <v>-2.6135573467002127</v>
      </c>
      <c r="F54" s="6">
        <v>12.18088808695008</v>
      </c>
      <c r="G54" s="7">
        <v>248</v>
      </c>
      <c r="H54" s="7">
        <v>247</v>
      </c>
      <c r="I54" s="7">
        <v>223</v>
      </c>
      <c r="J54" s="7" t="s">
        <v>118</v>
      </c>
      <c r="K54" s="6">
        <v>83.537647159562638</v>
      </c>
      <c r="L54" s="2055">
        <v>2.0828564888990613</v>
      </c>
      <c r="M54" s="2055">
        <v>0</v>
      </c>
      <c r="N54" s="2055">
        <v>21.591515983825438</v>
      </c>
      <c r="O54" s="2055">
        <v>0</v>
      </c>
      <c r="P54" s="2055">
        <v>0</v>
      </c>
      <c r="Q54" s="2055">
        <v>0</v>
      </c>
      <c r="R54" s="2055">
        <v>21.728847180895706</v>
      </c>
      <c r="S54" s="2055">
        <v>0</v>
      </c>
    </row>
    <row r="55" spans="1:19" x14ac:dyDescent="0.25">
      <c r="A55" s="61"/>
      <c r="B55" t="s">
        <v>13</v>
      </c>
      <c r="C55" t="s">
        <v>119</v>
      </c>
      <c r="D55" s="6">
        <v>91.274185155208542</v>
      </c>
      <c r="E55" s="6">
        <v>5.350069690438886</v>
      </c>
      <c r="F55" s="6">
        <v>3.6730650718699076</v>
      </c>
      <c r="G55" s="7">
        <v>253</v>
      </c>
      <c r="H55" s="7">
        <v>237</v>
      </c>
      <c r="I55" s="7">
        <v>236</v>
      </c>
      <c r="J55" s="7" t="s">
        <v>120</v>
      </c>
      <c r="K55" s="6">
        <v>79.632809707914163</v>
      </c>
      <c r="L55" s="2055">
        <v>0</v>
      </c>
      <c r="M55" s="2055">
        <v>7.3762111848630507</v>
      </c>
      <c r="N55" s="2055">
        <v>11.627374685282673</v>
      </c>
      <c r="O55" s="2055">
        <v>0</v>
      </c>
      <c r="P55" s="2055">
        <v>0</v>
      </c>
      <c r="Q55" s="2055">
        <v>4.4876783398184177</v>
      </c>
      <c r="R55" s="2055">
        <v>11.873044937819484</v>
      </c>
      <c r="S55" s="2055">
        <v>0</v>
      </c>
    </row>
    <row r="56" spans="1:19" x14ac:dyDescent="0.25">
      <c r="A56" s="62"/>
      <c r="B56" t="s">
        <v>13</v>
      </c>
      <c r="C56" t="s">
        <v>121</v>
      </c>
      <c r="D56" s="6">
        <v>90.776265426580949</v>
      </c>
      <c r="E56" s="6">
        <v>5.5846277601213075</v>
      </c>
      <c r="F56" s="6">
        <v>0.58961375900699053</v>
      </c>
      <c r="G56" s="7">
        <v>250</v>
      </c>
      <c r="H56" s="7">
        <v>235</v>
      </c>
      <c r="I56" s="7">
        <v>240</v>
      </c>
      <c r="J56" s="7" t="s">
        <v>122</v>
      </c>
      <c r="K56" s="6">
        <v>78.70560787914512</v>
      </c>
      <c r="L56" s="2055">
        <v>0</v>
      </c>
      <c r="M56" s="2055">
        <v>7.8049897001602195</v>
      </c>
      <c r="N56" s="2055">
        <v>8.8303959716182199</v>
      </c>
      <c r="O56" s="2055">
        <v>0</v>
      </c>
      <c r="P56" s="2055">
        <v>0</v>
      </c>
      <c r="Q56" s="2055">
        <v>4.9790188448920425</v>
      </c>
      <c r="R56" s="2055">
        <v>9.5048447394522011</v>
      </c>
      <c r="S56" s="2055">
        <v>0</v>
      </c>
    </row>
    <row r="57" spans="1:19" x14ac:dyDescent="0.25">
      <c r="A57" s="63"/>
      <c r="B57" t="s">
        <v>13</v>
      </c>
      <c r="C57" t="s">
        <v>123</v>
      </c>
      <c r="D57" s="6">
        <v>91.036462652361678</v>
      </c>
      <c r="E57" s="6">
        <v>4.2922146852448222</v>
      </c>
      <c r="F57" s="6">
        <v>-2.0154884359477876</v>
      </c>
      <c r="G57" s="7">
        <v>246</v>
      </c>
      <c r="H57" s="7">
        <v>237</v>
      </c>
      <c r="I57" s="7">
        <v>246</v>
      </c>
      <c r="J57" s="7" t="s">
        <v>124</v>
      </c>
      <c r="K57" s="6">
        <v>79.597673299830063</v>
      </c>
      <c r="L57" s="2055">
        <v>1.4572365911345082</v>
      </c>
      <c r="M57" s="2055">
        <v>6.0685130083161667</v>
      </c>
      <c r="N57" s="2055">
        <v>6.8299382009613181</v>
      </c>
      <c r="O57" s="2055">
        <v>0</v>
      </c>
      <c r="P57" s="2055">
        <v>2.5940337224383919E-2</v>
      </c>
      <c r="Q57" s="2055">
        <v>3.6346990157930881</v>
      </c>
      <c r="R57" s="2055">
        <v>7.5867856870374606</v>
      </c>
      <c r="S57" s="2055">
        <v>0</v>
      </c>
    </row>
    <row r="58" spans="1:19" x14ac:dyDescent="0.25">
      <c r="A58" s="64"/>
      <c r="B58" t="s">
        <v>13</v>
      </c>
      <c r="C58" t="s">
        <v>125</v>
      </c>
      <c r="D58" s="6">
        <v>91.125480186072892</v>
      </c>
      <c r="E58" s="6">
        <v>1.6156312550661966</v>
      </c>
      <c r="F58" s="6">
        <v>-4.1175485857225524</v>
      </c>
      <c r="G58" s="7">
        <v>240</v>
      </c>
      <c r="H58" s="7">
        <v>239</v>
      </c>
      <c r="I58" s="7">
        <v>251</v>
      </c>
      <c r="J58" s="7" t="s">
        <v>126</v>
      </c>
      <c r="K58" s="6">
        <v>80.301874226084806</v>
      </c>
      <c r="L58" s="2055">
        <v>4.4159609369039448</v>
      </c>
      <c r="M58" s="2055">
        <v>3.952086671244373</v>
      </c>
      <c r="N58" s="2055">
        <v>5.3650720988784615</v>
      </c>
      <c r="O58" s="2055">
        <v>0</v>
      </c>
      <c r="P58" s="2055">
        <v>2.029449912260624</v>
      </c>
      <c r="Q58" s="2055">
        <v>1.2359807736324102</v>
      </c>
      <c r="R58" s="2055">
        <v>6.700236514839399</v>
      </c>
      <c r="S58" s="2055">
        <v>0</v>
      </c>
    </row>
    <row r="59" spans="1:19" x14ac:dyDescent="0.25">
      <c r="A59" s="65"/>
      <c r="B59" t="s">
        <v>13</v>
      </c>
      <c r="C59" t="s">
        <v>127</v>
      </c>
      <c r="D59" s="6">
        <v>90.73032310528599</v>
      </c>
      <c r="E59" s="6">
        <v>-1.6365443850220873</v>
      </c>
      <c r="F59" s="6">
        <v>-4.7646614836279744</v>
      </c>
      <c r="G59" s="7">
        <v>231</v>
      </c>
      <c r="H59" s="7">
        <v>240</v>
      </c>
      <c r="I59" s="7">
        <v>251</v>
      </c>
      <c r="J59" s="7" t="s">
        <v>128</v>
      </c>
      <c r="K59" s="6">
        <v>79.61854918019624</v>
      </c>
      <c r="L59" s="2055">
        <v>8.2230869001297009</v>
      </c>
      <c r="M59" s="2055">
        <v>1.5075913633936064</v>
      </c>
      <c r="N59" s="2055">
        <v>6.1905851834897385</v>
      </c>
      <c r="O59" s="2055">
        <v>0</v>
      </c>
      <c r="P59" s="2055">
        <v>5.7785915922789348</v>
      </c>
      <c r="Q59" s="2055">
        <v>0</v>
      </c>
      <c r="R59" s="2055">
        <v>7.3868925001907382</v>
      </c>
      <c r="S59" s="2055">
        <v>0</v>
      </c>
    </row>
    <row r="60" spans="1:19" x14ac:dyDescent="0.25">
      <c r="A60" s="66"/>
      <c r="B60" t="s">
        <v>13</v>
      </c>
      <c r="C60" t="s">
        <v>129</v>
      </c>
      <c r="D60" s="6">
        <v>93.65955059825572</v>
      </c>
      <c r="E60" s="6">
        <v>-1.1230960515908883</v>
      </c>
      <c r="F60" s="6">
        <v>14.268541233037247</v>
      </c>
      <c r="G60" s="7">
        <v>254</v>
      </c>
      <c r="H60" s="7">
        <v>248</v>
      </c>
      <c r="I60" s="7">
        <v>221</v>
      </c>
      <c r="J60" s="7" t="s">
        <v>130</v>
      </c>
      <c r="K60" s="6">
        <v>84.40379799996515</v>
      </c>
      <c r="L60" s="2055">
        <v>0.10986495765621423</v>
      </c>
      <c r="M60" s="2055">
        <v>0.18463416495002669</v>
      </c>
      <c r="N60" s="2055">
        <v>22.949568932631419</v>
      </c>
      <c r="O60" s="2055">
        <v>0</v>
      </c>
      <c r="P60" s="2055">
        <v>0</v>
      </c>
      <c r="Q60" s="2055">
        <v>0</v>
      </c>
      <c r="R60" s="2055">
        <v>23.358510719462881</v>
      </c>
      <c r="S60" s="2055">
        <v>0</v>
      </c>
    </row>
    <row r="61" spans="1:19" x14ac:dyDescent="0.25">
      <c r="A61" s="67"/>
      <c r="B61" t="s">
        <v>13</v>
      </c>
      <c r="C61" t="s">
        <v>131</v>
      </c>
      <c r="D61" s="6">
        <v>92.942551909327662</v>
      </c>
      <c r="E61" s="6">
        <v>0.50822879535727949</v>
      </c>
      <c r="F61" s="6">
        <v>15.555277686126544</v>
      </c>
      <c r="G61" s="7">
        <v>255</v>
      </c>
      <c r="H61" s="7">
        <v>243</v>
      </c>
      <c r="I61" s="7">
        <v>213</v>
      </c>
      <c r="J61" s="7" t="s">
        <v>132</v>
      </c>
      <c r="K61" s="6">
        <v>82.490081909963052</v>
      </c>
      <c r="L61" s="2055">
        <v>0</v>
      </c>
      <c r="M61" s="2055">
        <v>2.5543602655069808</v>
      </c>
      <c r="N61" s="2055">
        <v>24.359502555886166</v>
      </c>
      <c r="O61" s="2055">
        <v>0</v>
      </c>
      <c r="P61" s="2055">
        <v>0</v>
      </c>
      <c r="Q61" s="2055">
        <v>0.7858396276798657</v>
      </c>
      <c r="R61" s="2055">
        <v>24.5136186770428</v>
      </c>
      <c r="S61" s="2055">
        <v>0</v>
      </c>
    </row>
    <row r="62" spans="1:19" x14ac:dyDescent="0.25">
      <c r="A62" s="68"/>
      <c r="B62" t="s">
        <v>13</v>
      </c>
      <c r="C62" t="s">
        <v>133</v>
      </c>
      <c r="D62" s="6">
        <v>91.77330506503553</v>
      </c>
      <c r="E62" s="6">
        <v>3.1501511051574838</v>
      </c>
      <c r="F62" s="6">
        <v>13.633127083721686</v>
      </c>
      <c r="G62" s="7">
        <v>255</v>
      </c>
      <c r="H62" s="7">
        <v>238</v>
      </c>
      <c r="I62" s="7">
        <v>216</v>
      </c>
      <c r="J62" s="7" t="s">
        <v>134</v>
      </c>
      <c r="K62" s="6">
        <v>80.073264690333147</v>
      </c>
      <c r="L62" s="2055">
        <v>0</v>
      </c>
      <c r="M62" s="2055">
        <v>5.9403372243839163</v>
      </c>
      <c r="N62" s="2055">
        <v>22.497901884489206</v>
      </c>
      <c r="O62" s="2055">
        <v>0</v>
      </c>
      <c r="P62" s="2055">
        <v>0</v>
      </c>
      <c r="Q62" s="2055">
        <v>3.1586175326161592</v>
      </c>
      <c r="R62" s="2055">
        <v>22.207980468451971</v>
      </c>
      <c r="S62" s="2055">
        <v>0</v>
      </c>
    </row>
    <row r="63" spans="1:19" x14ac:dyDescent="0.25">
      <c r="A63" s="69"/>
      <c r="B63" t="s">
        <v>13</v>
      </c>
      <c r="C63" t="s">
        <v>135</v>
      </c>
      <c r="D63" s="6">
        <v>91.787687797658663</v>
      </c>
      <c r="E63" s="6">
        <v>5.1809757776907777</v>
      </c>
      <c r="F63" s="6">
        <v>10.441612155430491</v>
      </c>
      <c r="G63" s="7">
        <v>255</v>
      </c>
      <c r="H63" s="7">
        <v>238</v>
      </c>
      <c r="I63" s="7">
        <v>224</v>
      </c>
      <c r="J63" s="7" t="s">
        <v>136</v>
      </c>
      <c r="K63" s="6">
        <v>79.866686800126402</v>
      </c>
      <c r="L63" s="2055">
        <v>0</v>
      </c>
      <c r="M63" s="2055">
        <v>7.1961547264820318</v>
      </c>
      <c r="N63" s="2055">
        <v>18.239108873121232</v>
      </c>
      <c r="O63" s="2055">
        <v>0</v>
      </c>
      <c r="P63" s="2055">
        <v>0</v>
      </c>
      <c r="Q63" s="2055">
        <v>4.490730144197757</v>
      </c>
      <c r="R63" s="2055">
        <v>18.391699092088199</v>
      </c>
      <c r="S63" s="2055">
        <v>0</v>
      </c>
    </row>
    <row r="64" spans="1:19" x14ac:dyDescent="0.25">
      <c r="A64" s="70"/>
      <c r="B64" t="s">
        <v>13</v>
      </c>
      <c r="C64" t="s">
        <v>137</v>
      </c>
      <c r="D64" s="6">
        <v>91.815933799613447</v>
      </c>
      <c r="E64" s="6">
        <v>5.5005118738093994</v>
      </c>
      <c r="F64" s="6">
        <v>6.7557736129161938</v>
      </c>
      <c r="G64" s="7">
        <v>255</v>
      </c>
      <c r="H64" s="7">
        <v>237</v>
      </c>
      <c r="I64" s="7">
        <v>230</v>
      </c>
      <c r="J64" s="7" t="s">
        <v>138</v>
      </c>
      <c r="K64" s="6">
        <v>80.531049174089546</v>
      </c>
      <c r="L64" s="2055">
        <v>0</v>
      </c>
      <c r="M64" s="2055">
        <v>7.0756084534981305</v>
      </c>
      <c r="N64" s="2055">
        <v>14.225986114290073</v>
      </c>
      <c r="O64" s="2055">
        <v>0</v>
      </c>
      <c r="P64" s="2055">
        <v>0</v>
      </c>
      <c r="Q64" s="2055">
        <v>4.6906233310444803</v>
      </c>
      <c r="R64" s="2055">
        <v>14.489967193102924</v>
      </c>
      <c r="S64" s="2055">
        <v>0</v>
      </c>
    </row>
    <row r="65" spans="1:19" x14ac:dyDescent="0.25">
      <c r="A65" s="71"/>
      <c r="B65" t="s">
        <v>13</v>
      </c>
      <c r="C65" t="s">
        <v>139</v>
      </c>
      <c r="D65" s="6">
        <v>89.059122918907804</v>
      </c>
      <c r="E65" s="6">
        <v>-5.2805750991441469</v>
      </c>
      <c r="F65" s="6">
        <v>-5.1020452413801376</v>
      </c>
      <c r="G65" s="7">
        <v>219</v>
      </c>
      <c r="H65" s="7">
        <v>238</v>
      </c>
      <c r="I65" s="7">
        <v>246</v>
      </c>
      <c r="J65" s="7" t="s">
        <v>140</v>
      </c>
      <c r="K65" s="6">
        <v>76.466772075876818</v>
      </c>
      <c r="L65" s="2055">
        <v>13.565270466163119</v>
      </c>
      <c r="M65" s="2055">
        <v>0</v>
      </c>
      <c r="N65" s="2055">
        <v>8.4885938811322195</v>
      </c>
      <c r="O65" s="2055">
        <v>0</v>
      </c>
      <c r="P65" s="2055">
        <v>10.353246356908523</v>
      </c>
      <c r="Q65" s="2055">
        <v>0</v>
      </c>
      <c r="R65" s="2055">
        <v>9.202716105897613</v>
      </c>
      <c r="S65" s="2055">
        <v>0</v>
      </c>
    </row>
    <row r="66" spans="1:19" x14ac:dyDescent="0.25">
      <c r="A66" s="72"/>
      <c r="B66" t="s">
        <v>13</v>
      </c>
      <c r="C66" t="s">
        <v>141</v>
      </c>
      <c r="D66" s="6">
        <v>89.614322835677797</v>
      </c>
      <c r="E66" s="6">
        <v>-7.0624341907301051</v>
      </c>
      <c r="F66" s="6">
        <v>-4.4726417108953198</v>
      </c>
      <c r="G66" s="7">
        <v>217</v>
      </c>
      <c r="H66" s="7">
        <v>241</v>
      </c>
      <c r="I66" s="7">
        <v>246</v>
      </c>
      <c r="J66" s="7" t="s">
        <v>142</v>
      </c>
      <c r="K66" s="6">
        <v>77.24010968235352</v>
      </c>
      <c r="L66" s="2055">
        <v>13.728542000457772</v>
      </c>
      <c r="M66" s="2055">
        <v>0</v>
      </c>
      <c r="N66" s="2055">
        <v>9.286640726329443</v>
      </c>
      <c r="O66" s="2055">
        <v>0</v>
      </c>
      <c r="P66" s="2055">
        <v>10.331883726253146</v>
      </c>
      <c r="Q66" s="2055">
        <v>0</v>
      </c>
      <c r="R66" s="2055">
        <v>9.0989547570000759</v>
      </c>
      <c r="S66" s="2055">
        <v>0</v>
      </c>
    </row>
    <row r="67" spans="1:19" x14ac:dyDescent="0.25">
      <c r="A67" s="73"/>
      <c r="B67" t="s">
        <v>13</v>
      </c>
      <c r="C67" t="s">
        <v>143</v>
      </c>
      <c r="D67" s="6">
        <v>89.55518913965382</v>
      </c>
      <c r="E67" s="6">
        <v>-8.0872022237525876</v>
      </c>
      <c r="F67" s="6">
        <v>-2.9512970088328982</v>
      </c>
      <c r="G67" s="7">
        <v>216</v>
      </c>
      <c r="H67" s="7">
        <v>241</v>
      </c>
      <c r="I67" s="7">
        <v>243</v>
      </c>
      <c r="J67" s="7" t="s">
        <v>144</v>
      </c>
      <c r="K67" s="6">
        <v>77.6432735906331</v>
      </c>
      <c r="L67" s="2055">
        <v>14.769207293812467</v>
      </c>
      <c r="M67" s="2055">
        <v>0</v>
      </c>
      <c r="N67" s="2055">
        <v>10.83390554665446</v>
      </c>
      <c r="O67" s="2055">
        <v>0</v>
      </c>
      <c r="P67" s="2055">
        <v>10.87510490577554</v>
      </c>
      <c r="Q67" s="2055">
        <v>0</v>
      </c>
      <c r="R67" s="2055">
        <v>10.666056305790798</v>
      </c>
      <c r="S67" s="2055">
        <v>0</v>
      </c>
    </row>
    <row r="68" spans="1:19" x14ac:dyDescent="0.25">
      <c r="A68" s="74"/>
      <c r="B68" t="s">
        <v>13</v>
      </c>
      <c r="C68" t="s">
        <v>145</v>
      </c>
      <c r="D68" s="6">
        <v>91.332061944197918</v>
      </c>
      <c r="E68" s="6">
        <v>-7.47971095835398</v>
      </c>
      <c r="F68" s="6">
        <v>-1.4966001292108011</v>
      </c>
      <c r="G68" s="7">
        <v>224</v>
      </c>
      <c r="H68" s="7">
        <v>246</v>
      </c>
      <c r="I68" s="7">
        <v>245</v>
      </c>
      <c r="J68" s="7" t="s">
        <v>146</v>
      </c>
      <c r="K68" s="6">
        <v>80.789339818327747</v>
      </c>
      <c r="L68" s="2055">
        <v>11.607537956816968</v>
      </c>
      <c r="M68" s="2055">
        <v>0</v>
      </c>
      <c r="N68" s="2055">
        <v>10.107576104371709</v>
      </c>
      <c r="O68" s="2055">
        <v>0</v>
      </c>
      <c r="P68" s="2055">
        <v>7.9957274738689241</v>
      </c>
      <c r="Q68" s="2055">
        <v>0</v>
      </c>
      <c r="R68" s="2055">
        <v>9.7825589379720768</v>
      </c>
      <c r="S68" s="2055">
        <v>0</v>
      </c>
    </row>
    <row r="69" spans="1:19" x14ac:dyDescent="0.25">
      <c r="A69" s="75"/>
      <c r="B69" t="s">
        <v>13</v>
      </c>
      <c r="C69" t="s">
        <v>147</v>
      </c>
      <c r="D69" s="6">
        <v>90.884116851667784</v>
      </c>
      <c r="E69" s="6">
        <v>-9.0816782869605479</v>
      </c>
      <c r="F69" s="6">
        <v>0.12939036808605753</v>
      </c>
      <c r="G69" s="7">
        <v>220</v>
      </c>
      <c r="H69" s="7">
        <v>245</v>
      </c>
      <c r="I69" s="7">
        <v>241</v>
      </c>
      <c r="J69" s="7" t="s">
        <v>148</v>
      </c>
      <c r="K69" s="6">
        <v>80.040451623403172</v>
      </c>
      <c r="L69" s="2055">
        <v>13.353170061799039</v>
      </c>
      <c r="M69" s="2055">
        <v>0</v>
      </c>
      <c r="N69" s="2055">
        <v>12.208743419546806</v>
      </c>
      <c r="O69" s="2055">
        <v>0</v>
      </c>
      <c r="P69" s="2055">
        <v>9.2301823453116665</v>
      </c>
      <c r="Q69" s="2055">
        <v>0</v>
      </c>
      <c r="R69" s="2055">
        <v>11.55718318455787</v>
      </c>
      <c r="S69" s="2055">
        <v>0</v>
      </c>
    </row>
    <row r="70" spans="1:19" x14ac:dyDescent="0.25">
      <c r="A70" s="76"/>
      <c r="B70" t="s">
        <v>13</v>
      </c>
      <c r="C70" t="s">
        <v>149</v>
      </c>
      <c r="D70" s="6">
        <v>91.633788508144391</v>
      </c>
      <c r="E70" s="6">
        <v>-8.4838567005595671</v>
      </c>
      <c r="F70" s="6">
        <v>2.5743037267790481</v>
      </c>
      <c r="G70" s="7">
        <v>226</v>
      </c>
      <c r="H70" s="7">
        <v>247</v>
      </c>
      <c r="I70" s="7">
        <v>238</v>
      </c>
      <c r="J70" s="7" t="s">
        <v>150</v>
      </c>
      <c r="K70" s="6">
        <v>81.387406533613898</v>
      </c>
      <c r="L70" s="2055">
        <v>11.792172121766994</v>
      </c>
      <c r="M70" s="2055">
        <v>0</v>
      </c>
      <c r="N70" s="2055">
        <v>13.301289387350272</v>
      </c>
      <c r="O70" s="2055">
        <v>0</v>
      </c>
      <c r="P70" s="2055">
        <v>8.079652094300755</v>
      </c>
      <c r="Q70" s="2055">
        <v>0</v>
      </c>
      <c r="R70" s="2055">
        <v>13.299763485160602</v>
      </c>
      <c r="S70" s="2055">
        <v>0</v>
      </c>
    </row>
    <row r="71" spans="1:19" x14ac:dyDescent="0.25">
      <c r="A71" s="77"/>
      <c r="B71" t="s">
        <v>13</v>
      </c>
      <c r="C71" t="s">
        <v>151</v>
      </c>
      <c r="D71" s="6">
        <v>91.809323557996464</v>
      </c>
      <c r="E71" s="6">
        <v>-8.6935210523630957</v>
      </c>
      <c r="F71" s="6">
        <v>4.8148427739021615</v>
      </c>
      <c r="G71" s="7">
        <v>228</v>
      </c>
      <c r="H71" s="7">
        <v>248</v>
      </c>
      <c r="I71" s="7">
        <v>234</v>
      </c>
      <c r="J71" s="7" t="s">
        <v>152</v>
      </c>
      <c r="K71" s="6">
        <v>81.752023552788472</v>
      </c>
      <c r="L71" s="2055">
        <v>11.448844129091325</v>
      </c>
      <c r="M71" s="2055">
        <v>0</v>
      </c>
      <c r="N71" s="2055">
        <v>15.413138017853056</v>
      </c>
      <c r="O71" s="2055">
        <v>0</v>
      </c>
      <c r="P71" s="2055">
        <v>7.9636835278858618</v>
      </c>
      <c r="Q71" s="2055">
        <v>0</v>
      </c>
      <c r="R71" s="2055">
        <v>15.080491340505073</v>
      </c>
      <c r="S71" s="2055">
        <v>0</v>
      </c>
    </row>
    <row r="72" spans="1:19" x14ac:dyDescent="0.25">
      <c r="A72" s="78"/>
      <c r="B72" t="s">
        <v>13</v>
      </c>
      <c r="C72" t="s">
        <v>153</v>
      </c>
      <c r="D72" s="6">
        <v>92.531080550897585</v>
      </c>
      <c r="E72" s="6">
        <v>-8.1398445443102716</v>
      </c>
      <c r="F72" s="6">
        <v>5.9977501650468668</v>
      </c>
      <c r="G72" s="7">
        <v>232</v>
      </c>
      <c r="H72" s="7">
        <v>249</v>
      </c>
      <c r="I72" s="7">
        <v>234</v>
      </c>
      <c r="J72" s="7" t="s">
        <v>154</v>
      </c>
      <c r="K72" s="6">
        <v>82.77615792130149</v>
      </c>
      <c r="L72" s="2055">
        <v>10.243381399252307</v>
      </c>
      <c r="M72" s="2055">
        <v>0</v>
      </c>
      <c r="N72" s="2055">
        <v>15.916685740444036</v>
      </c>
      <c r="O72" s="2055">
        <v>0</v>
      </c>
      <c r="P72" s="2055">
        <v>6.8650339513237206</v>
      </c>
      <c r="Q72" s="2055">
        <v>0</v>
      </c>
      <c r="R72" s="2055">
        <v>15.637445639734493</v>
      </c>
      <c r="S72" s="2055">
        <v>0</v>
      </c>
    </row>
    <row r="73" spans="1:19" x14ac:dyDescent="0.25">
      <c r="A73" s="79"/>
      <c r="B73" t="s">
        <v>13</v>
      </c>
      <c r="C73" t="s">
        <v>155</v>
      </c>
      <c r="D73" s="6">
        <v>91.745238140601842</v>
      </c>
      <c r="E73" s="6">
        <v>-6.7574005439372531</v>
      </c>
      <c r="F73" s="6">
        <v>7.1444235177938742</v>
      </c>
      <c r="G73" s="7">
        <v>233</v>
      </c>
      <c r="H73" s="7">
        <v>246</v>
      </c>
      <c r="I73" s="7">
        <v>229</v>
      </c>
      <c r="J73" s="7" t="s">
        <v>156</v>
      </c>
      <c r="K73" s="6">
        <v>81.603748865254857</v>
      </c>
      <c r="L73" s="2055">
        <v>9.4041351949340051</v>
      </c>
      <c r="M73" s="2055">
        <v>0</v>
      </c>
      <c r="N73" s="2055">
        <v>18.020904859998474</v>
      </c>
      <c r="O73" s="2055">
        <v>0</v>
      </c>
      <c r="P73" s="2055">
        <v>6.9962615396353094</v>
      </c>
      <c r="Q73" s="2055">
        <v>0</v>
      </c>
      <c r="R73" s="2055">
        <v>17.978179598687724</v>
      </c>
      <c r="S73" s="2055">
        <v>0</v>
      </c>
    </row>
    <row r="74" spans="1:19" x14ac:dyDescent="0.25">
      <c r="A74" s="80"/>
      <c r="B74" t="s">
        <v>13</v>
      </c>
      <c r="C74" t="s">
        <v>157</v>
      </c>
      <c r="D74" s="6">
        <v>91.845676718622713</v>
      </c>
      <c r="E74" s="6">
        <v>-7.100140890715867</v>
      </c>
      <c r="F74" s="6">
        <v>10.258504098629274</v>
      </c>
      <c r="G74" s="7">
        <v>234</v>
      </c>
      <c r="H74" s="7">
        <v>247</v>
      </c>
      <c r="I74" s="7">
        <v>223</v>
      </c>
      <c r="J74" s="7" t="s">
        <v>158</v>
      </c>
      <c r="K74" s="6">
        <v>81.604558496955022</v>
      </c>
      <c r="L74" s="2055">
        <v>9.2484931715877021</v>
      </c>
      <c r="M74" s="2055">
        <v>0</v>
      </c>
      <c r="N74" s="2055">
        <v>21.44197756923781</v>
      </c>
      <c r="O74" s="2055">
        <v>0</v>
      </c>
      <c r="P74" s="2055">
        <v>6.5629053177691317</v>
      </c>
      <c r="Q74" s="2055">
        <v>0</v>
      </c>
      <c r="R74" s="2055">
        <v>21.129167620355535</v>
      </c>
      <c r="S74" s="2055">
        <v>0</v>
      </c>
    </row>
    <row r="75" spans="1:19" x14ac:dyDescent="0.25">
      <c r="A75" s="81"/>
      <c r="B75" t="s">
        <v>13</v>
      </c>
      <c r="C75" t="s">
        <v>159</v>
      </c>
      <c r="D75" s="6">
        <v>93.131175308368967</v>
      </c>
      <c r="E75" s="6">
        <v>-6.264110416059399</v>
      </c>
      <c r="F75" s="6">
        <v>12.348763791712415</v>
      </c>
      <c r="G75" s="7">
        <v>241</v>
      </c>
      <c r="H75" s="7">
        <v>250</v>
      </c>
      <c r="I75" s="7">
        <v>223</v>
      </c>
      <c r="J75" s="7" t="s">
        <v>160</v>
      </c>
      <c r="K75" s="6">
        <v>84.177567345506233</v>
      </c>
      <c r="L75" s="2055">
        <v>6.717021438925765</v>
      </c>
      <c r="M75" s="2055">
        <v>0</v>
      </c>
      <c r="N75" s="2055">
        <v>22.546730754558634</v>
      </c>
      <c r="O75" s="2055">
        <v>0</v>
      </c>
      <c r="P75" s="2055">
        <v>3.5996032654306855</v>
      </c>
      <c r="Q75" s="2055">
        <v>0</v>
      </c>
      <c r="R75" s="2055">
        <v>21.922636758983749</v>
      </c>
      <c r="S75" s="2055">
        <v>0</v>
      </c>
    </row>
    <row r="76" spans="1:19" x14ac:dyDescent="0.25">
      <c r="A76" s="82"/>
      <c r="B76" t="s">
        <v>13</v>
      </c>
      <c r="C76" t="s">
        <v>161</v>
      </c>
      <c r="D76" s="6">
        <v>92.011484971229649</v>
      </c>
      <c r="E76" s="6">
        <v>-4.9241542688804323</v>
      </c>
      <c r="F76" s="6">
        <v>11.674587075033816</v>
      </c>
      <c r="G76" s="7">
        <v>240</v>
      </c>
      <c r="H76" s="7">
        <v>246</v>
      </c>
      <c r="I76" s="7">
        <v>221</v>
      </c>
      <c r="J76" s="7" t="s">
        <v>162</v>
      </c>
      <c r="K76" s="6">
        <v>81.642381866667648</v>
      </c>
      <c r="L76" s="2055">
        <v>5.9784847791256581</v>
      </c>
      <c r="M76" s="2055">
        <v>0</v>
      </c>
      <c r="N76" s="2055">
        <v>22.349889372091251</v>
      </c>
      <c r="O76" s="2055">
        <v>0</v>
      </c>
      <c r="P76" s="2055">
        <v>2.0386053253986418</v>
      </c>
      <c r="Q76" s="2055">
        <v>0</v>
      </c>
      <c r="R76" s="2055">
        <v>22.43839169909209</v>
      </c>
      <c r="S76" s="2055">
        <v>0</v>
      </c>
    </row>
    <row r="77" spans="1:19" x14ac:dyDescent="0.25">
      <c r="A77" s="83"/>
      <c r="B77" t="s">
        <v>13</v>
      </c>
      <c r="C77" t="s">
        <v>163</v>
      </c>
      <c r="D77" s="6">
        <v>92.212174660093098</v>
      </c>
      <c r="E77" s="6">
        <v>-4.7968498627342644</v>
      </c>
      <c r="F77" s="6">
        <v>13.503964550187209</v>
      </c>
      <c r="G77" s="7">
        <v>242</v>
      </c>
      <c r="H77" s="7">
        <v>246</v>
      </c>
      <c r="I77" s="7">
        <v>218</v>
      </c>
      <c r="J77" s="7" t="s">
        <v>164</v>
      </c>
      <c r="K77" s="6">
        <v>82.013581592819207</v>
      </c>
      <c r="L77" s="2055">
        <v>5.270466163118944</v>
      </c>
      <c r="M77" s="2055">
        <v>0</v>
      </c>
      <c r="N77" s="2055">
        <v>24.109254596780346</v>
      </c>
      <c r="O77" s="2055">
        <v>0</v>
      </c>
      <c r="P77" s="2055">
        <v>0.96437018387121387</v>
      </c>
      <c r="Q77" s="2055">
        <v>0</v>
      </c>
      <c r="R77" s="2055">
        <v>24.139772640573739</v>
      </c>
      <c r="S77" s="2055">
        <v>0</v>
      </c>
    </row>
    <row r="78" spans="1:19" x14ac:dyDescent="0.25">
      <c r="A78" s="84"/>
      <c r="B78" t="s">
        <v>13</v>
      </c>
      <c r="C78" t="s">
        <v>165</v>
      </c>
      <c r="D78" s="6">
        <v>93.542187652414086</v>
      </c>
      <c r="E78" s="6">
        <v>-4.8032230334502657</v>
      </c>
      <c r="F78" s="6">
        <v>17.142484792943868</v>
      </c>
      <c r="G78" s="7">
        <v>248</v>
      </c>
      <c r="H78" s="7">
        <v>250</v>
      </c>
      <c r="I78" s="7">
        <v>214</v>
      </c>
      <c r="J78" s="7" t="s">
        <v>166</v>
      </c>
      <c r="K78" s="6">
        <v>84.69921746071482</v>
      </c>
      <c r="L78" s="2055">
        <v>1.0986495765621425</v>
      </c>
      <c r="M78" s="2055">
        <v>0</v>
      </c>
      <c r="N78" s="2055">
        <v>26.99473563744564</v>
      </c>
      <c r="O78" s="2055">
        <v>0</v>
      </c>
      <c r="P78" s="2055">
        <v>2.2644388494697489</v>
      </c>
      <c r="Q78" s="2055">
        <v>0</v>
      </c>
      <c r="R78" s="2055">
        <v>26.65598535133898</v>
      </c>
      <c r="S78" s="2055">
        <v>0</v>
      </c>
    </row>
    <row r="79" spans="1:19" x14ac:dyDescent="0.25">
      <c r="A79" s="85"/>
      <c r="B79" t="s">
        <v>13</v>
      </c>
      <c r="C79" t="s">
        <v>167</v>
      </c>
      <c r="D79" s="6">
        <v>93.109956220950835</v>
      </c>
      <c r="E79" s="6">
        <v>-3.4667016808988538</v>
      </c>
      <c r="F79" s="6">
        <v>17.097053577901299</v>
      </c>
      <c r="G79" s="7">
        <v>249</v>
      </c>
      <c r="H79" s="7">
        <v>248</v>
      </c>
      <c r="I79" s="7">
        <v>213</v>
      </c>
      <c r="J79" s="7" t="s">
        <v>168</v>
      </c>
      <c r="K79" s="6">
        <v>83.209534518262615</v>
      </c>
      <c r="L79" s="2055">
        <v>0.55390249485008014</v>
      </c>
      <c r="M79" s="2055">
        <v>0</v>
      </c>
      <c r="N79" s="2055">
        <v>26.967269398031586</v>
      </c>
      <c r="O79" s="2055">
        <v>0</v>
      </c>
      <c r="P79" s="2055">
        <v>5.3406576638437481E-2</v>
      </c>
      <c r="Q79" s="2055">
        <v>0</v>
      </c>
      <c r="R79" s="2055">
        <v>26.923018234531167</v>
      </c>
      <c r="S79" s="2055">
        <v>0</v>
      </c>
    </row>
    <row r="80" spans="1:19" x14ac:dyDescent="0.25">
      <c r="A80" s="86"/>
      <c r="B80" t="s">
        <v>13</v>
      </c>
      <c r="C80" t="s">
        <v>169</v>
      </c>
      <c r="D80" s="6">
        <v>93.35963823067236</v>
      </c>
      <c r="E80" s="6">
        <v>-2.3834938115379067</v>
      </c>
      <c r="F80" s="6">
        <v>17.229886490208244</v>
      </c>
      <c r="G80" s="7">
        <v>252</v>
      </c>
      <c r="H80" s="7">
        <v>248</v>
      </c>
      <c r="I80" s="7">
        <v>213</v>
      </c>
      <c r="J80" s="7" t="s">
        <v>170</v>
      </c>
      <c r="K80" s="6">
        <v>83.665716714883416</v>
      </c>
      <c r="L80" s="2055">
        <v>0.52033264667734791</v>
      </c>
      <c r="M80" s="2055">
        <v>0</v>
      </c>
      <c r="N80" s="2055">
        <v>26.501869230182347</v>
      </c>
      <c r="O80" s="2055">
        <v>0</v>
      </c>
      <c r="P80" s="2055">
        <v>0</v>
      </c>
      <c r="Q80" s="2055">
        <v>0</v>
      </c>
      <c r="R80" s="2055">
        <v>26.788738841840239</v>
      </c>
      <c r="S80" s="2055">
        <v>0</v>
      </c>
    </row>
    <row r="81" spans="1:19" x14ac:dyDescent="0.25">
      <c r="A81" s="87"/>
      <c r="B81" t="s">
        <v>13</v>
      </c>
      <c r="C81" t="s">
        <v>171</v>
      </c>
      <c r="D81" s="6">
        <v>89.336098748662153</v>
      </c>
      <c r="E81" s="6">
        <v>8.4919468757192469</v>
      </c>
      <c r="F81" s="6">
        <v>4.9656043569173747</v>
      </c>
      <c r="G81" s="7">
        <v>254</v>
      </c>
      <c r="H81" s="7">
        <v>229</v>
      </c>
      <c r="I81" s="7">
        <v>227</v>
      </c>
      <c r="J81" s="7" t="s">
        <v>172</v>
      </c>
      <c r="K81" s="6">
        <v>75.360222453027276</v>
      </c>
      <c r="L81" s="2055">
        <v>0</v>
      </c>
      <c r="M81" s="2055">
        <v>11.363393606469826</v>
      </c>
      <c r="N81" s="2055">
        <v>13.77584496833753</v>
      </c>
      <c r="O81" s="2055">
        <v>0</v>
      </c>
      <c r="P81" s="2055">
        <v>0</v>
      </c>
      <c r="Q81" s="2055">
        <v>8.0109864957656214</v>
      </c>
      <c r="R81" s="2055">
        <v>13.879606317235066</v>
      </c>
      <c r="S81" s="2055">
        <v>0</v>
      </c>
    </row>
    <row r="82" spans="1:19" x14ac:dyDescent="0.25">
      <c r="A82" s="88"/>
      <c r="B82" t="s">
        <v>13</v>
      </c>
      <c r="C82" t="s">
        <v>173</v>
      </c>
      <c r="D82" s="6">
        <v>90.088659642869047</v>
      </c>
      <c r="E82" s="6">
        <v>7.5087026672974178</v>
      </c>
      <c r="F82" s="6">
        <v>3.1881549342210658</v>
      </c>
      <c r="G82" s="7">
        <v>253</v>
      </c>
      <c r="H82" s="7">
        <v>232</v>
      </c>
      <c r="I82" s="7">
        <v>233</v>
      </c>
      <c r="J82" s="7" t="s">
        <v>174</v>
      </c>
      <c r="K82" s="6">
        <v>77.007984158779323</v>
      </c>
      <c r="L82" s="2055">
        <v>0</v>
      </c>
      <c r="M82" s="2055">
        <v>9.6864271000228896</v>
      </c>
      <c r="N82" s="2055">
        <v>11.734187838559548</v>
      </c>
      <c r="O82" s="2055">
        <v>0</v>
      </c>
      <c r="P82" s="2055">
        <v>0</v>
      </c>
      <c r="Q82" s="2055">
        <v>6.9718471046005952</v>
      </c>
      <c r="R82" s="2055">
        <v>11.497672999160754</v>
      </c>
      <c r="S82" s="2055">
        <v>0</v>
      </c>
    </row>
    <row r="83" spans="1:19" x14ac:dyDescent="0.25">
      <c r="A83" s="89"/>
      <c r="B83" t="s">
        <v>13</v>
      </c>
      <c r="C83" t="s">
        <v>175</v>
      </c>
      <c r="D83" s="6">
        <v>88.949004795647411</v>
      </c>
      <c r="E83" s="6">
        <v>7.5589258116277591</v>
      </c>
      <c r="F83" s="6">
        <v>1.3115371288340505</v>
      </c>
      <c r="G83" s="7">
        <v>248</v>
      </c>
      <c r="H83" s="7">
        <v>228</v>
      </c>
      <c r="I83" s="7">
        <v>233</v>
      </c>
      <c r="J83" s="7" t="s">
        <v>176</v>
      </c>
      <c r="K83" s="6">
        <v>75.301378624811306</v>
      </c>
      <c r="L83" s="2055">
        <v>0</v>
      </c>
      <c r="M83" s="2055">
        <v>10.899519340810254</v>
      </c>
      <c r="N83" s="2055">
        <v>10.487525749599451</v>
      </c>
      <c r="O83" s="2055">
        <v>0</v>
      </c>
      <c r="P83" s="2055">
        <v>0</v>
      </c>
      <c r="Q83" s="2055">
        <v>7.9118028534370941</v>
      </c>
      <c r="R83" s="2055">
        <v>10.720988784618905</v>
      </c>
      <c r="S83" s="2055">
        <v>0</v>
      </c>
    </row>
    <row r="84" spans="1:19" x14ac:dyDescent="0.25">
      <c r="A84" s="90"/>
      <c r="B84" t="s">
        <v>13</v>
      </c>
      <c r="C84" t="s">
        <v>177</v>
      </c>
      <c r="D84" s="6">
        <v>89.766246803985084</v>
      </c>
      <c r="E84" s="6">
        <v>7.1421021083211134</v>
      </c>
      <c r="F84" s="6">
        <v>-0.77784814216419473</v>
      </c>
      <c r="G84" s="7">
        <v>249</v>
      </c>
      <c r="H84" s="7">
        <v>231</v>
      </c>
      <c r="I84" s="7">
        <v>240</v>
      </c>
      <c r="J84" s="7" t="s">
        <v>178</v>
      </c>
      <c r="K84" s="6">
        <v>76.84588147821178</v>
      </c>
      <c r="L84" s="2055">
        <v>0</v>
      </c>
      <c r="M84" s="2055">
        <v>9.7825589379720768</v>
      </c>
      <c r="N84" s="2055">
        <v>7.8675516899366746</v>
      </c>
      <c r="O84" s="2055">
        <v>0</v>
      </c>
      <c r="P84" s="2055">
        <v>0</v>
      </c>
      <c r="Q84" s="2055">
        <v>6.9443808651865417</v>
      </c>
      <c r="R84" s="2055">
        <v>8.4626535439078356</v>
      </c>
      <c r="S84" s="2055">
        <v>0</v>
      </c>
    </row>
    <row r="85" spans="1:19" x14ac:dyDescent="0.25">
      <c r="A85" s="91"/>
      <c r="B85" t="s">
        <v>13</v>
      </c>
      <c r="C85" t="s">
        <v>179</v>
      </c>
      <c r="D85" s="6">
        <v>90.072074281708637</v>
      </c>
      <c r="E85" s="6">
        <v>5.4856702513295108</v>
      </c>
      <c r="F85" s="6">
        <v>-2.3611888627309341</v>
      </c>
      <c r="G85" s="7">
        <v>245</v>
      </c>
      <c r="H85" s="7">
        <v>233</v>
      </c>
      <c r="I85" s="7">
        <v>244</v>
      </c>
      <c r="J85" s="7" t="s">
        <v>180</v>
      </c>
      <c r="K85" s="6">
        <v>77.760847530733741</v>
      </c>
      <c r="L85" s="2055">
        <v>1.496910048065919</v>
      </c>
      <c r="M85" s="2055">
        <v>8.1223773556115049</v>
      </c>
      <c r="N85" s="2055">
        <v>6.5583276112001228</v>
      </c>
      <c r="O85" s="2055">
        <v>0</v>
      </c>
      <c r="P85" s="2055">
        <v>0</v>
      </c>
      <c r="Q85" s="2055">
        <v>5.1926451514457925</v>
      </c>
      <c r="R85" s="2055">
        <v>7.5242236972610055</v>
      </c>
      <c r="S85" s="2055">
        <v>0</v>
      </c>
    </row>
    <row r="86" spans="1:19" x14ac:dyDescent="0.25">
      <c r="A86" s="92"/>
      <c r="B86" t="s">
        <v>13</v>
      </c>
      <c r="C86" t="s">
        <v>181</v>
      </c>
      <c r="D86" s="6">
        <v>90.234926995561949</v>
      </c>
      <c r="E86" s="6">
        <v>3.9361215748050515</v>
      </c>
      <c r="F86" s="6">
        <v>-3.5900120868123109</v>
      </c>
      <c r="G86" s="7">
        <v>242</v>
      </c>
      <c r="H86" s="7">
        <v>235</v>
      </c>
      <c r="I86" s="7">
        <v>247</v>
      </c>
      <c r="J86" s="7" t="s">
        <v>182</v>
      </c>
      <c r="K86" s="6">
        <v>78.081946742508791</v>
      </c>
      <c r="L86" s="2055">
        <v>3.1692988479438466</v>
      </c>
      <c r="M86" s="2055">
        <v>6.6086823834592208</v>
      </c>
      <c r="N86" s="2055">
        <v>5.8823529411764701</v>
      </c>
      <c r="O86" s="2055">
        <v>0</v>
      </c>
      <c r="P86" s="2055">
        <v>1.0818646524757762</v>
      </c>
      <c r="Q86" s="2055">
        <v>3.8422217135881591</v>
      </c>
      <c r="R86" s="2055">
        <v>6.9367513542381936</v>
      </c>
      <c r="S86" s="2055">
        <v>0</v>
      </c>
    </row>
    <row r="87" spans="1:19" x14ac:dyDescent="0.25">
      <c r="A87" s="93"/>
      <c r="B87" t="s">
        <v>13</v>
      </c>
      <c r="C87" t="s">
        <v>183</v>
      </c>
      <c r="D87" s="6">
        <v>89.264933081209961</v>
      </c>
      <c r="E87" s="6">
        <v>1.9681470649723365</v>
      </c>
      <c r="F87" s="6">
        <v>-5.48553378081027</v>
      </c>
      <c r="G87" s="7">
        <v>234</v>
      </c>
      <c r="H87" s="7">
        <v>234</v>
      </c>
      <c r="I87" s="7">
        <v>248</v>
      </c>
      <c r="J87" s="7" t="s">
        <v>184</v>
      </c>
      <c r="K87" s="6">
        <v>76.572222175202612</v>
      </c>
      <c r="L87" s="2055">
        <v>6.8039978637369343</v>
      </c>
      <c r="M87" s="2055">
        <v>5.9433890287632556</v>
      </c>
      <c r="N87" s="2055">
        <v>5.4581521324483102</v>
      </c>
      <c r="O87" s="2055">
        <v>0</v>
      </c>
      <c r="P87" s="2055">
        <v>4.0909437705043104</v>
      </c>
      <c r="Q87" s="2055">
        <v>2.9068436713206682</v>
      </c>
      <c r="R87" s="2055">
        <v>6.6910811017013812</v>
      </c>
      <c r="S87" s="2055">
        <v>0</v>
      </c>
    </row>
    <row r="88" spans="1:19" x14ac:dyDescent="0.25">
      <c r="A88" s="94"/>
      <c r="B88" t="s">
        <v>13</v>
      </c>
      <c r="C88" t="s">
        <v>185</v>
      </c>
      <c r="D88" s="6">
        <v>89.274530228148919</v>
      </c>
      <c r="E88" s="6">
        <v>-5.7192599509758857E-2</v>
      </c>
      <c r="F88" s="6">
        <v>-5.7939247784043468</v>
      </c>
      <c r="G88" s="7">
        <v>229</v>
      </c>
      <c r="H88" s="7">
        <v>235</v>
      </c>
      <c r="I88" s="7">
        <v>248</v>
      </c>
      <c r="J88" s="7" t="s">
        <v>186</v>
      </c>
      <c r="K88" s="6">
        <v>76.55447110185149</v>
      </c>
      <c r="L88" s="2055">
        <v>8.8715953307393001</v>
      </c>
      <c r="M88" s="2055">
        <v>4.1687647821774618</v>
      </c>
      <c r="N88" s="2055">
        <v>5.8884565499351487</v>
      </c>
      <c r="O88" s="2055">
        <v>0</v>
      </c>
      <c r="P88" s="2055">
        <v>5.8258945601586936</v>
      </c>
      <c r="Q88" s="2055">
        <v>1.2649729152361333</v>
      </c>
      <c r="R88" s="2055">
        <v>7.1793698023956658</v>
      </c>
      <c r="S88" s="2055">
        <v>0</v>
      </c>
    </row>
    <row r="89" spans="1:19" x14ac:dyDescent="0.25">
      <c r="A89" s="95"/>
      <c r="B89" t="s">
        <v>13</v>
      </c>
      <c r="C89" t="s">
        <v>187</v>
      </c>
      <c r="D89" s="6">
        <v>89.135460227340033</v>
      </c>
      <c r="E89" s="6">
        <v>-2.4368496070114043</v>
      </c>
      <c r="F89" s="6">
        <v>-5.8184228177676767</v>
      </c>
      <c r="G89" s="7">
        <v>224</v>
      </c>
      <c r="H89" s="7">
        <v>236</v>
      </c>
      <c r="I89" s="7">
        <v>248</v>
      </c>
      <c r="J89" s="7" t="s">
        <v>188</v>
      </c>
      <c r="K89" s="6">
        <v>76.599517979547741</v>
      </c>
      <c r="L89" s="2055">
        <v>11.383230334935531</v>
      </c>
      <c r="M89" s="2055">
        <v>2.2293430991073473</v>
      </c>
      <c r="N89" s="2055">
        <v>6.8024719615472646</v>
      </c>
      <c r="O89" s="2055">
        <v>0</v>
      </c>
      <c r="P89" s="2055">
        <v>8.1101701380941478</v>
      </c>
      <c r="Q89" s="2055">
        <v>0</v>
      </c>
      <c r="R89" s="2055">
        <v>8.0384527351796748</v>
      </c>
      <c r="S89" s="2055">
        <v>0</v>
      </c>
    </row>
    <row r="90" spans="1:19" x14ac:dyDescent="0.25">
      <c r="A90" s="96"/>
      <c r="B90" t="s">
        <v>13</v>
      </c>
      <c r="C90" t="s">
        <v>189</v>
      </c>
      <c r="D90" s="6">
        <v>90.002728121102464</v>
      </c>
      <c r="E90" s="6">
        <v>-3.5301298835318518</v>
      </c>
      <c r="F90" s="6">
        <v>-6.2260846016214622</v>
      </c>
      <c r="G90" s="7">
        <v>224</v>
      </c>
      <c r="H90" s="7">
        <v>240</v>
      </c>
      <c r="I90" s="7">
        <v>251</v>
      </c>
      <c r="J90" s="7" t="s">
        <v>190</v>
      </c>
      <c r="K90" s="6">
        <v>78.31875424654632</v>
      </c>
      <c r="L90" s="2055">
        <v>11.252002746623942</v>
      </c>
      <c r="M90" s="2055">
        <v>0.43335622186617839</v>
      </c>
      <c r="N90" s="2055">
        <v>6.0761425192645149</v>
      </c>
      <c r="O90" s="2055">
        <v>0</v>
      </c>
      <c r="P90" s="2055">
        <v>8.0857557030594336</v>
      </c>
      <c r="Q90" s="2055">
        <v>0</v>
      </c>
      <c r="R90" s="2055">
        <v>7.4235141527428095</v>
      </c>
      <c r="S90" s="2055">
        <v>0</v>
      </c>
    </row>
    <row r="91" spans="1:19" x14ac:dyDescent="0.25">
      <c r="A91" s="97"/>
      <c r="B91" t="s">
        <v>13</v>
      </c>
      <c r="C91" t="s">
        <v>191</v>
      </c>
      <c r="D91" s="6">
        <v>91.901501188682957</v>
      </c>
      <c r="E91" s="6">
        <v>-1.1682979593872211</v>
      </c>
      <c r="F91" s="6">
        <v>18.515669627865083</v>
      </c>
      <c r="G91" s="7">
        <v>251</v>
      </c>
      <c r="H91" s="7">
        <v>242</v>
      </c>
      <c r="I91" s="7">
        <v>206</v>
      </c>
      <c r="J91" s="7" t="s">
        <v>192</v>
      </c>
      <c r="K91" s="6">
        <v>80.197762461320337</v>
      </c>
      <c r="L91" s="2055">
        <v>1.0299839780270084</v>
      </c>
      <c r="M91" s="2055">
        <v>1.9089036392767225</v>
      </c>
      <c r="N91" s="2055">
        <v>28.920424200808732</v>
      </c>
      <c r="O91" s="2055">
        <v>0</v>
      </c>
      <c r="P91" s="2055">
        <v>0.88349736781872279</v>
      </c>
      <c r="Q91" s="2055">
        <v>0</v>
      </c>
      <c r="R91" s="2055">
        <v>28.303959716182192</v>
      </c>
      <c r="S91" s="2055">
        <v>0</v>
      </c>
    </row>
    <row r="92" spans="1:19" x14ac:dyDescent="0.25">
      <c r="A92" s="98"/>
      <c r="B92" t="s">
        <v>13</v>
      </c>
      <c r="C92" t="s">
        <v>193</v>
      </c>
      <c r="D92" s="6">
        <v>92.919253300919138</v>
      </c>
      <c r="E92" s="6">
        <v>0.47706515014106499</v>
      </c>
      <c r="F92" s="6">
        <v>21.548603935550869</v>
      </c>
      <c r="G92" s="7">
        <v>255</v>
      </c>
      <c r="H92" s="7">
        <v>243</v>
      </c>
      <c r="I92" s="7">
        <v>203</v>
      </c>
      <c r="J92" s="7" t="s">
        <v>194</v>
      </c>
      <c r="K92" s="6">
        <v>82.000825164384636</v>
      </c>
      <c r="L92" s="2055">
        <v>0</v>
      </c>
      <c r="M92" s="2055">
        <v>2.6672770275425344</v>
      </c>
      <c r="N92" s="2055">
        <v>30.952925917448692</v>
      </c>
      <c r="O92" s="2055">
        <v>0</v>
      </c>
      <c r="P92" s="2055">
        <v>0</v>
      </c>
      <c r="Q92" s="2055">
        <v>0.90638590066376756</v>
      </c>
      <c r="R92" s="2055">
        <v>30.203707942320897</v>
      </c>
      <c r="S92" s="2055">
        <v>0</v>
      </c>
    </row>
    <row r="93" spans="1:19" x14ac:dyDescent="0.25">
      <c r="A93" s="99"/>
      <c r="B93" t="s">
        <v>13</v>
      </c>
      <c r="C93" t="s">
        <v>195</v>
      </c>
      <c r="D93" s="6">
        <v>91.986250034600388</v>
      </c>
      <c r="E93" s="6">
        <v>1.9338395385027907</v>
      </c>
      <c r="F93" s="6">
        <v>20.497885998168087</v>
      </c>
      <c r="G93" s="7">
        <v>255</v>
      </c>
      <c r="H93" s="7">
        <v>239</v>
      </c>
      <c r="I93" s="7">
        <v>204</v>
      </c>
      <c r="J93" s="7" t="s">
        <v>196</v>
      </c>
      <c r="K93" s="6">
        <v>79.987512549293655</v>
      </c>
      <c r="L93" s="2055">
        <v>0</v>
      </c>
      <c r="M93" s="2055">
        <v>4.7531853208209354</v>
      </c>
      <c r="N93" s="2055">
        <v>30.107576104371709</v>
      </c>
      <c r="O93" s="2055">
        <v>0</v>
      </c>
      <c r="P93" s="2055">
        <v>0</v>
      </c>
      <c r="Q93" s="2055">
        <v>2.1911955443656059</v>
      </c>
      <c r="R93" s="2055">
        <v>29.640650034332801</v>
      </c>
      <c r="S93" s="2055">
        <v>0</v>
      </c>
    </row>
    <row r="94" spans="1:19" x14ac:dyDescent="0.25">
      <c r="A94" s="100"/>
      <c r="B94" t="s">
        <v>13</v>
      </c>
      <c r="C94" t="s">
        <v>197</v>
      </c>
      <c r="D94" s="6">
        <v>92.214133692911872</v>
      </c>
      <c r="E94" s="6">
        <v>3.3925335730653483</v>
      </c>
      <c r="F94" s="6">
        <v>18.132012405236431</v>
      </c>
      <c r="G94" s="7">
        <v>255</v>
      </c>
      <c r="H94" s="7">
        <v>235</v>
      </c>
      <c r="I94" s="7">
        <v>204</v>
      </c>
      <c r="J94" s="7" t="s">
        <v>198</v>
      </c>
      <c r="K94" s="6">
        <v>80.217164777151766</v>
      </c>
      <c r="L94" s="2055">
        <v>0</v>
      </c>
      <c r="M94" s="2055">
        <v>5.8762493324177916</v>
      </c>
      <c r="N94" s="2055">
        <v>27.219043259327076</v>
      </c>
      <c r="O94" s="2055">
        <v>0</v>
      </c>
      <c r="P94" s="2055">
        <v>0</v>
      </c>
      <c r="Q94" s="2055">
        <v>3.1387808041504539</v>
      </c>
      <c r="R94" s="2055">
        <v>26.384374761577785</v>
      </c>
      <c r="S94" s="2055">
        <v>0</v>
      </c>
    </row>
    <row r="95" spans="1:19" x14ac:dyDescent="0.25">
      <c r="A95" s="101"/>
      <c r="B95" t="s">
        <v>13</v>
      </c>
      <c r="C95" t="s">
        <v>199</v>
      </c>
      <c r="D95" s="6">
        <v>90.957869684997746</v>
      </c>
      <c r="E95" s="6">
        <v>5.2827995087903474</v>
      </c>
      <c r="F95" s="6">
        <v>18.112120074184766</v>
      </c>
      <c r="G95" s="7">
        <v>255</v>
      </c>
      <c r="H95" s="7">
        <v>231</v>
      </c>
      <c r="I95" s="7">
        <v>203</v>
      </c>
      <c r="J95" s="7" t="s">
        <v>200</v>
      </c>
      <c r="K95" s="6">
        <v>77.550055597193847</v>
      </c>
      <c r="L95" s="2055">
        <v>0</v>
      </c>
      <c r="M95" s="2055">
        <v>8.4504463263904785</v>
      </c>
      <c r="N95" s="2055">
        <v>27.707331960021364</v>
      </c>
      <c r="O95" s="2055">
        <v>0</v>
      </c>
      <c r="P95" s="2055">
        <v>0</v>
      </c>
      <c r="Q95" s="2055">
        <v>5.4612039368276495</v>
      </c>
      <c r="R95" s="2055">
        <v>26.732280460822462</v>
      </c>
      <c r="S95" s="2055">
        <v>0</v>
      </c>
    </row>
    <row r="96" spans="1:19" x14ac:dyDescent="0.25">
      <c r="A96" s="102"/>
      <c r="B96" t="s">
        <v>13</v>
      </c>
      <c r="C96" t="s">
        <v>201</v>
      </c>
      <c r="D96" s="6">
        <v>91.002182285798625</v>
      </c>
      <c r="E96" s="6">
        <v>5.7637867775042757</v>
      </c>
      <c r="F96" s="6">
        <v>13.972178442420358</v>
      </c>
      <c r="G96" s="7">
        <v>255</v>
      </c>
      <c r="H96" s="7">
        <v>231</v>
      </c>
      <c r="I96" s="7">
        <v>209</v>
      </c>
      <c r="J96" s="7" t="s">
        <v>202</v>
      </c>
      <c r="K96" s="6">
        <v>78.162491081327005</v>
      </c>
      <c r="L96" s="2055">
        <v>0</v>
      </c>
      <c r="M96" s="2055">
        <v>8.876173037308309</v>
      </c>
      <c r="N96" s="2055">
        <v>22.694743266956589</v>
      </c>
      <c r="O96" s="2055">
        <v>0</v>
      </c>
      <c r="P96" s="2055">
        <v>0</v>
      </c>
      <c r="Q96" s="2055">
        <v>5.853360799572747</v>
      </c>
      <c r="R96" s="2055">
        <v>22.301060502021823</v>
      </c>
      <c r="S96" s="2055">
        <v>0</v>
      </c>
    </row>
    <row r="97" spans="1:19" x14ac:dyDescent="0.25">
      <c r="A97" s="103"/>
      <c r="B97" t="s">
        <v>13</v>
      </c>
      <c r="C97" t="s">
        <v>203</v>
      </c>
      <c r="D97" s="6">
        <v>91.326472711663612</v>
      </c>
      <c r="E97" s="6">
        <v>6.8840158558913789</v>
      </c>
      <c r="F97" s="6">
        <v>12.856619050084927</v>
      </c>
      <c r="G97" s="7">
        <v>255</v>
      </c>
      <c r="H97" s="7">
        <v>230</v>
      </c>
      <c r="I97" s="7">
        <v>213</v>
      </c>
      <c r="J97" s="7" t="s">
        <v>204</v>
      </c>
      <c r="K97" s="6">
        <v>78.539599941748477</v>
      </c>
      <c r="L97" s="2055">
        <v>0</v>
      </c>
      <c r="M97" s="2055">
        <v>9.308003356984818</v>
      </c>
      <c r="N97" s="2055">
        <v>20.675974670023649</v>
      </c>
      <c r="O97" s="2055">
        <v>0</v>
      </c>
      <c r="P97" s="2055">
        <v>0</v>
      </c>
      <c r="Q97" s="2055">
        <v>6.2409399557488365</v>
      </c>
      <c r="R97" s="2055">
        <v>20.433356221866177</v>
      </c>
      <c r="S97" s="2055">
        <v>0</v>
      </c>
    </row>
    <row r="98" spans="1:19" x14ac:dyDescent="0.25">
      <c r="A98" s="104"/>
      <c r="B98" t="s">
        <v>13</v>
      </c>
      <c r="C98" t="s">
        <v>205</v>
      </c>
      <c r="D98" s="6">
        <v>90.48809134064534</v>
      </c>
      <c r="E98" s="6">
        <v>8.1081010892319334</v>
      </c>
      <c r="F98" s="6">
        <v>12.22320053143784</v>
      </c>
      <c r="G98" s="7">
        <v>255</v>
      </c>
      <c r="H98" s="7">
        <v>227</v>
      </c>
      <c r="I98" s="7">
        <v>210</v>
      </c>
      <c r="J98" s="7" t="s">
        <v>206</v>
      </c>
      <c r="K98" s="6">
        <v>76.75565063080208</v>
      </c>
      <c r="L98" s="2055">
        <v>0</v>
      </c>
      <c r="M98" s="2055">
        <v>10.627908751049057</v>
      </c>
      <c r="N98" s="2055">
        <v>20.447089341573204</v>
      </c>
      <c r="O98" s="2055">
        <v>0</v>
      </c>
      <c r="P98" s="2055">
        <v>0</v>
      </c>
      <c r="Q98" s="2055">
        <v>7.3914702067597471</v>
      </c>
      <c r="R98" s="2055">
        <v>19.990844586861982</v>
      </c>
      <c r="S98" s="2055">
        <v>0</v>
      </c>
    </row>
    <row r="99" spans="1:19" x14ac:dyDescent="0.25">
      <c r="A99" s="105"/>
      <c r="B99" t="s">
        <v>13</v>
      </c>
      <c r="C99" t="s">
        <v>207</v>
      </c>
      <c r="D99" s="6">
        <v>90.541885231859197</v>
      </c>
      <c r="E99" s="6">
        <v>8.5828062145168467</v>
      </c>
      <c r="F99" s="6">
        <v>9.8716544856901844</v>
      </c>
      <c r="G99" s="7">
        <v>255</v>
      </c>
      <c r="H99" s="7">
        <v>230</v>
      </c>
      <c r="I99" s="7">
        <v>220</v>
      </c>
      <c r="J99" s="7" t="s">
        <v>208</v>
      </c>
      <c r="K99" s="6">
        <v>77.256384819388899</v>
      </c>
      <c r="L99" s="2055">
        <v>0</v>
      </c>
      <c r="M99" s="2055">
        <v>10.559243152513924</v>
      </c>
      <c r="N99" s="2055">
        <v>17.380025940337223</v>
      </c>
      <c r="O99" s="2055">
        <v>0</v>
      </c>
      <c r="P99" s="2055">
        <v>0</v>
      </c>
      <c r="Q99" s="2055">
        <v>7.3731593804837114</v>
      </c>
      <c r="R99" s="2055">
        <v>17.294575417715723</v>
      </c>
      <c r="S99" s="2055">
        <v>0</v>
      </c>
    </row>
    <row r="100" spans="1:19" x14ac:dyDescent="0.25">
      <c r="A100" s="106"/>
      <c r="B100" t="s">
        <v>13</v>
      </c>
      <c r="C100" t="s">
        <v>209</v>
      </c>
      <c r="D100" s="6">
        <v>90.192976844162146</v>
      </c>
      <c r="E100" s="6">
        <v>7.9857370248612725</v>
      </c>
      <c r="F100" s="6">
        <v>7.556927269213487</v>
      </c>
      <c r="G100" s="7">
        <v>255</v>
      </c>
      <c r="H100" s="7">
        <v>229</v>
      </c>
      <c r="I100" s="7">
        <v>223</v>
      </c>
      <c r="J100" s="7" t="s">
        <v>210</v>
      </c>
      <c r="K100" s="6">
        <v>76.787041739053706</v>
      </c>
      <c r="L100" s="2055">
        <v>0</v>
      </c>
      <c r="M100" s="2055">
        <v>10.252536812390325</v>
      </c>
      <c r="N100" s="2055">
        <v>15.551995117112993</v>
      </c>
      <c r="O100" s="2055">
        <v>0</v>
      </c>
      <c r="P100" s="2055">
        <v>0</v>
      </c>
      <c r="Q100" s="2055">
        <v>7.261768520637828</v>
      </c>
      <c r="R100" s="2055">
        <v>15.613031204699778</v>
      </c>
      <c r="S100" s="2055">
        <v>0</v>
      </c>
    </row>
    <row r="101" spans="1:19" x14ac:dyDescent="0.25">
      <c r="A101" s="107"/>
      <c r="B101" t="s">
        <v>13</v>
      </c>
      <c r="C101" t="s">
        <v>211</v>
      </c>
      <c r="D101" s="6">
        <v>86.962783467164741</v>
      </c>
      <c r="E101" s="6">
        <v>-7.5712332435624585</v>
      </c>
      <c r="F101" s="6">
        <v>-8.1826550309939563</v>
      </c>
      <c r="G101" s="7">
        <v>205</v>
      </c>
      <c r="H101" s="7">
        <v>233</v>
      </c>
      <c r="I101" s="7">
        <v>246</v>
      </c>
      <c r="J101" s="7" t="s">
        <v>212</v>
      </c>
      <c r="K101" s="6">
        <v>72.50394539589827</v>
      </c>
      <c r="L101" s="2055">
        <v>19.456778820477609</v>
      </c>
      <c r="M101" s="2055">
        <v>0</v>
      </c>
      <c r="N101" s="2055">
        <v>8.1651026169222547</v>
      </c>
      <c r="O101" s="2055">
        <v>0</v>
      </c>
      <c r="P101" s="2055">
        <v>14.357213702601662</v>
      </c>
      <c r="Q101" s="2055">
        <v>0</v>
      </c>
      <c r="R101" s="2055">
        <v>8.9036392767223624</v>
      </c>
      <c r="S101" s="2055">
        <v>0</v>
      </c>
    </row>
    <row r="102" spans="1:19" x14ac:dyDescent="0.25">
      <c r="A102" s="108"/>
      <c r="B102" t="s">
        <v>13</v>
      </c>
      <c r="C102" t="s">
        <v>213</v>
      </c>
      <c r="D102" s="6">
        <v>87.240834399668742</v>
      </c>
      <c r="E102" s="6">
        <v>-10.414987481719983</v>
      </c>
      <c r="F102" s="6">
        <v>-5.8463285295155654</v>
      </c>
      <c r="G102" s="7">
        <v>201</v>
      </c>
      <c r="H102" s="7">
        <v>236</v>
      </c>
      <c r="I102" s="7">
        <v>242</v>
      </c>
      <c r="J102" s="7" t="s">
        <v>214</v>
      </c>
      <c r="K102" s="6">
        <v>73.284003691385053</v>
      </c>
      <c r="L102" s="2055">
        <v>19.972533760585947</v>
      </c>
      <c r="M102" s="2055">
        <v>0</v>
      </c>
      <c r="N102" s="2055">
        <v>11.1284046692607</v>
      </c>
      <c r="O102" s="2055">
        <v>0</v>
      </c>
      <c r="P102" s="2055">
        <v>15.553521019302663</v>
      </c>
      <c r="Q102" s="2055">
        <v>0</v>
      </c>
      <c r="R102" s="2055">
        <v>11.316090638590067</v>
      </c>
      <c r="S102" s="2055">
        <v>0</v>
      </c>
    </row>
    <row r="103" spans="1:19" x14ac:dyDescent="0.25">
      <c r="A103" s="109"/>
      <c r="B103" t="s">
        <v>13</v>
      </c>
      <c r="C103" t="s">
        <v>215</v>
      </c>
      <c r="D103" s="6">
        <v>88.779805301427729</v>
      </c>
      <c r="E103" s="6">
        <v>-11.328220338444106</v>
      </c>
      <c r="F103" s="6">
        <v>-2.9696294125174383</v>
      </c>
      <c r="G103" s="7">
        <v>206</v>
      </c>
      <c r="H103" s="7">
        <v>241</v>
      </c>
      <c r="I103" s="7">
        <v>240</v>
      </c>
      <c r="J103" s="7" t="s">
        <v>216</v>
      </c>
      <c r="K103" s="6">
        <v>75.928482410161223</v>
      </c>
      <c r="L103" s="2055">
        <v>18.094148165102617</v>
      </c>
      <c r="M103" s="2055">
        <v>0</v>
      </c>
      <c r="N103" s="2055">
        <v>12.544441901274128</v>
      </c>
      <c r="O103" s="2055">
        <v>0</v>
      </c>
      <c r="P103" s="2055">
        <v>13.524071107042039</v>
      </c>
      <c r="Q103" s="2055">
        <v>0</v>
      </c>
      <c r="R103" s="2055">
        <v>12.089723048752575</v>
      </c>
      <c r="S103" s="2055">
        <v>0</v>
      </c>
    </row>
    <row r="104" spans="1:19" x14ac:dyDescent="0.25">
      <c r="A104" s="110"/>
      <c r="B104" t="s">
        <v>13</v>
      </c>
      <c r="C104" t="s">
        <v>217</v>
      </c>
      <c r="D104" s="6">
        <v>89.345960710949413</v>
      </c>
      <c r="E104" s="6">
        <v>-13.090357382333107</v>
      </c>
      <c r="F104" s="6">
        <v>0.96618972212652032</v>
      </c>
      <c r="G104" s="7">
        <v>208</v>
      </c>
      <c r="H104" s="7">
        <v>243</v>
      </c>
      <c r="I104" s="7">
        <v>234</v>
      </c>
      <c r="J104" s="7" t="s">
        <v>218</v>
      </c>
      <c r="K104" s="6">
        <v>76.609259871139727</v>
      </c>
      <c r="L104" s="2055">
        <v>17.932402532997635</v>
      </c>
      <c r="M104" s="2055">
        <v>0</v>
      </c>
      <c r="N104" s="2055">
        <v>15.516899366750591</v>
      </c>
      <c r="O104" s="2055">
        <v>0</v>
      </c>
      <c r="P104" s="2055">
        <v>13.406576638437476</v>
      </c>
      <c r="Q104" s="2055">
        <v>0</v>
      </c>
      <c r="R104" s="2055">
        <v>14.538796063172352</v>
      </c>
      <c r="S104" s="2055">
        <v>0</v>
      </c>
    </row>
    <row r="105" spans="1:19" x14ac:dyDescent="0.25">
      <c r="A105" s="111"/>
      <c r="B105" t="s">
        <v>13</v>
      </c>
      <c r="C105" t="s">
        <v>219</v>
      </c>
      <c r="D105" s="6">
        <v>90.477136667438586</v>
      </c>
      <c r="E105" s="6">
        <v>-12.344413061816883</v>
      </c>
      <c r="F105" s="6">
        <v>5.7110451565923759</v>
      </c>
      <c r="G105" s="7">
        <v>216</v>
      </c>
      <c r="H105" s="7">
        <v>246</v>
      </c>
      <c r="I105" s="7">
        <v>228</v>
      </c>
      <c r="J105" s="7" t="s">
        <v>220</v>
      </c>
      <c r="K105" s="6">
        <v>78.434411016512655</v>
      </c>
      <c r="L105" s="2055">
        <v>15.381094071869994</v>
      </c>
      <c r="M105" s="2055">
        <v>0</v>
      </c>
      <c r="N105" s="2055">
        <v>18.326085297932401</v>
      </c>
      <c r="O105" s="2055">
        <v>0</v>
      </c>
      <c r="P105" s="2055">
        <v>11.439688715953308</v>
      </c>
      <c r="Q105" s="2055">
        <v>0</v>
      </c>
      <c r="R105" s="2055">
        <v>17.116044861524376</v>
      </c>
      <c r="S105" s="2055">
        <v>0</v>
      </c>
    </row>
    <row r="106" spans="1:19" x14ac:dyDescent="0.25">
      <c r="A106" s="112"/>
      <c r="B106" t="s">
        <v>13</v>
      </c>
      <c r="C106" t="s">
        <v>221</v>
      </c>
      <c r="D106" s="6">
        <v>89.677302339770208</v>
      </c>
      <c r="E106" s="6">
        <v>-10.76997024172266</v>
      </c>
      <c r="F106" s="6">
        <v>10.168005023482628</v>
      </c>
      <c r="G106" s="7">
        <v>220</v>
      </c>
      <c r="H106" s="7">
        <v>242</v>
      </c>
      <c r="I106" s="7">
        <v>217</v>
      </c>
      <c r="J106" s="7" t="s">
        <v>222</v>
      </c>
      <c r="K106" s="6">
        <v>76.821510147015616</v>
      </c>
      <c r="L106" s="2055">
        <v>14.824139772640574</v>
      </c>
      <c r="M106" s="2055">
        <v>0</v>
      </c>
      <c r="N106" s="2055">
        <v>23.382925154497595</v>
      </c>
      <c r="O106" s="2055">
        <v>0</v>
      </c>
      <c r="P106" s="2055">
        <v>11.532768749523155</v>
      </c>
      <c r="Q106" s="2055">
        <v>0</v>
      </c>
      <c r="R106" s="2055">
        <v>22.948043030441749</v>
      </c>
      <c r="S106" s="2055">
        <v>0</v>
      </c>
    </row>
    <row r="107" spans="1:19" x14ac:dyDescent="0.25">
      <c r="A107" s="113"/>
      <c r="B107" t="s">
        <v>13</v>
      </c>
      <c r="C107" t="s">
        <v>223</v>
      </c>
      <c r="D107" s="6">
        <v>91.662211152737683</v>
      </c>
      <c r="E107" s="6">
        <v>-8.484705763633805</v>
      </c>
      <c r="F107" s="6">
        <v>15.529589435810909</v>
      </c>
      <c r="G107" s="7">
        <v>234</v>
      </c>
      <c r="H107" s="7">
        <v>247</v>
      </c>
      <c r="I107" s="7">
        <v>212</v>
      </c>
      <c r="J107" s="7" t="s">
        <v>224</v>
      </c>
      <c r="K107" s="6">
        <v>80.208023861256038</v>
      </c>
      <c r="L107" s="2055">
        <v>10.164034485389486</v>
      </c>
      <c r="M107" s="2055">
        <v>0</v>
      </c>
      <c r="N107" s="2055">
        <v>27.624933241779203</v>
      </c>
      <c r="O107" s="2055">
        <v>0</v>
      </c>
      <c r="P107" s="2055">
        <v>6.817730983443961</v>
      </c>
      <c r="Q107" s="2055">
        <v>0</v>
      </c>
      <c r="R107" s="2055">
        <v>27.019150072480354</v>
      </c>
      <c r="S107" s="2055">
        <v>0</v>
      </c>
    </row>
    <row r="108" spans="1:19" x14ac:dyDescent="0.25">
      <c r="A108" s="114"/>
      <c r="B108" t="s">
        <v>13</v>
      </c>
      <c r="C108" t="s">
        <v>225</v>
      </c>
      <c r="D108" s="6">
        <v>91.692125036471978</v>
      </c>
      <c r="E108" s="6">
        <v>-7.010906506750791</v>
      </c>
      <c r="F108" s="6">
        <v>19.819420213317997</v>
      </c>
      <c r="G108" s="7">
        <v>240</v>
      </c>
      <c r="H108" s="7">
        <v>246</v>
      </c>
      <c r="I108" s="7">
        <v>203</v>
      </c>
      <c r="J108" s="7" t="s">
        <v>226</v>
      </c>
      <c r="K108" s="6">
        <v>79.945937038812929</v>
      </c>
      <c r="L108" s="2055">
        <v>7.7042801556420235</v>
      </c>
      <c r="M108" s="2055">
        <v>0</v>
      </c>
      <c r="N108" s="2055">
        <v>31.894407568474858</v>
      </c>
      <c r="O108" s="2055">
        <v>0</v>
      </c>
      <c r="P108" s="2055">
        <v>5.2826733806363011</v>
      </c>
      <c r="Q108" s="2055">
        <v>0</v>
      </c>
      <c r="R108" s="2055">
        <v>32.3598077363241</v>
      </c>
      <c r="S108" s="2055">
        <v>0</v>
      </c>
    </row>
    <row r="109" spans="1:19" x14ac:dyDescent="0.25">
      <c r="A109" s="115"/>
      <c r="B109" t="s">
        <v>13</v>
      </c>
      <c r="C109" t="s">
        <v>227</v>
      </c>
      <c r="D109" s="6">
        <v>92.45714276301004</v>
      </c>
      <c r="E109" s="6">
        <v>-4.6587660794372159</v>
      </c>
      <c r="F109" s="6">
        <v>22.542408024407923</v>
      </c>
      <c r="G109" s="7">
        <v>248</v>
      </c>
      <c r="H109" s="7">
        <v>246</v>
      </c>
      <c r="I109" s="7">
        <v>200</v>
      </c>
      <c r="J109" s="7" t="s">
        <v>228</v>
      </c>
      <c r="K109" s="6">
        <v>81.306897498295726</v>
      </c>
      <c r="L109" s="2055">
        <v>3.6194399938963917</v>
      </c>
      <c r="M109" s="2055">
        <v>0</v>
      </c>
      <c r="N109" s="2055">
        <v>33.458457312886239</v>
      </c>
      <c r="O109" s="2055">
        <v>0</v>
      </c>
      <c r="P109" s="2055">
        <v>0.52491035324635693</v>
      </c>
      <c r="Q109" s="2055">
        <v>0</v>
      </c>
      <c r="R109" s="2055">
        <v>33.899443045700771</v>
      </c>
      <c r="S109" s="2055">
        <v>0</v>
      </c>
    </row>
    <row r="110" spans="1:19" x14ac:dyDescent="0.25">
      <c r="A110" s="116"/>
      <c r="B110" t="s">
        <v>13</v>
      </c>
      <c r="C110" t="s">
        <v>229</v>
      </c>
      <c r="D110" s="6">
        <v>92.713393859900421</v>
      </c>
      <c r="E110" s="6">
        <v>-2.7413011356480221</v>
      </c>
      <c r="F110" s="6">
        <v>24.283521615575498</v>
      </c>
      <c r="G110" s="7">
        <v>253</v>
      </c>
      <c r="H110" s="7">
        <v>246</v>
      </c>
      <c r="I110" s="7">
        <v>197</v>
      </c>
      <c r="J110" s="7" t="s">
        <v>230</v>
      </c>
      <c r="K110" s="6">
        <v>81.340927442418007</v>
      </c>
      <c r="L110" s="2055">
        <v>1.1352712291142137</v>
      </c>
      <c r="M110" s="2055">
        <v>0</v>
      </c>
      <c r="N110" s="2055">
        <v>34.691386282139312</v>
      </c>
      <c r="O110" s="2055">
        <v>0</v>
      </c>
      <c r="P110" s="2055">
        <v>0</v>
      </c>
      <c r="Q110" s="2055">
        <v>0</v>
      </c>
      <c r="R110" s="2055">
        <v>34.676127260242616</v>
      </c>
      <c r="S110" s="2055">
        <v>0</v>
      </c>
    </row>
    <row r="111" spans="1:19" x14ac:dyDescent="0.25">
      <c r="A111" s="117"/>
      <c r="B111" t="s">
        <v>13</v>
      </c>
      <c r="C111" t="s">
        <v>231</v>
      </c>
      <c r="D111" s="6">
        <v>87.485817822517163</v>
      </c>
      <c r="E111" s="6">
        <v>11.836671937072939</v>
      </c>
      <c r="F111" s="6">
        <v>6.160060916429777</v>
      </c>
      <c r="G111" s="7">
        <v>255</v>
      </c>
      <c r="H111" s="7">
        <v>221</v>
      </c>
      <c r="I111" s="7">
        <v>220</v>
      </c>
      <c r="J111" s="7" t="s">
        <v>232</v>
      </c>
      <c r="K111" s="6">
        <v>71.365404555361266</v>
      </c>
      <c r="L111" s="2055">
        <v>0</v>
      </c>
      <c r="M111" s="2055">
        <v>15.611505302510109</v>
      </c>
      <c r="N111" s="2055">
        <v>14.930952925917449</v>
      </c>
      <c r="O111" s="2055">
        <v>0</v>
      </c>
      <c r="P111" s="2055">
        <v>0</v>
      </c>
      <c r="Q111" s="2055">
        <v>11.993591210803388</v>
      </c>
      <c r="R111" s="2055">
        <v>15.0942244602121</v>
      </c>
      <c r="S111" s="2055">
        <v>0</v>
      </c>
    </row>
    <row r="112" spans="1:19" x14ac:dyDescent="0.25">
      <c r="A112" s="118"/>
      <c r="B112" t="s">
        <v>13</v>
      </c>
      <c r="C112" t="s">
        <v>233</v>
      </c>
      <c r="D112" s="6">
        <v>87.626434359039479</v>
      </c>
      <c r="E112" s="6">
        <v>11.309389483146914</v>
      </c>
      <c r="F112" s="6">
        <v>3.303894094057469</v>
      </c>
      <c r="G112" s="7">
        <v>252</v>
      </c>
      <c r="H112" s="7">
        <v>222</v>
      </c>
      <c r="I112" s="7">
        <v>226</v>
      </c>
      <c r="J112" s="7" t="s">
        <v>234</v>
      </c>
      <c r="K112" s="6">
        <v>72.033948594838861</v>
      </c>
      <c r="L112" s="2055">
        <v>0</v>
      </c>
      <c r="M112" s="2055">
        <v>15.09269855802243</v>
      </c>
      <c r="N112" s="2055">
        <v>12.098878461890592</v>
      </c>
      <c r="O112" s="2055">
        <v>0</v>
      </c>
      <c r="P112" s="2055">
        <v>0</v>
      </c>
      <c r="Q112" s="2055">
        <v>11.486991683833066</v>
      </c>
      <c r="R112" s="2055">
        <v>12.552071412222476</v>
      </c>
      <c r="S112" s="2055">
        <v>0</v>
      </c>
    </row>
    <row r="113" spans="1:19" x14ac:dyDescent="0.25">
      <c r="A113" s="119"/>
      <c r="B113" t="s">
        <v>13</v>
      </c>
      <c r="C113" t="s">
        <v>235</v>
      </c>
      <c r="D113" s="6">
        <v>87.489799980905531</v>
      </c>
      <c r="E113" s="6">
        <v>11.357123720632579</v>
      </c>
      <c r="F113" s="6">
        <v>0.7529374890949736</v>
      </c>
      <c r="G113" s="7">
        <v>250</v>
      </c>
      <c r="H113" s="7">
        <v>221</v>
      </c>
      <c r="I113" s="7">
        <v>231</v>
      </c>
      <c r="J113" s="7" t="s">
        <v>236</v>
      </c>
      <c r="K113" s="6">
        <v>72.035747569361149</v>
      </c>
      <c r="L113" s="2055">
        <v>0</v>
      </c>
      <c r="M113" s="2055">
        <v>15.284962233920806</v>
      </c>
      <c r="N113" s="2055">
        <v>9.4911116197451744</v>
      </c>
      <c r="O113" s="2055">
        <v>0</v>
      </c>
      <c r="P113" s="2055">
        <v>0</v>
      </c>
      <c r="Q113" s="2055">
        <v>11.631952391851682</v>
      </c>
      <c r="R113" s="2055">
        <v>10.495155260547799</v>
      </c>
      <c r="S113" s="2055">
        <v>0</v>
      </c>
    </row>
    <row r="114" spans="1:19" x14ac:dyDescent="0.25">
      <c r="A114" s="120"/>
      <c r="B114" t="s">
        <v>13</v>
      </c>
      <c r="C114" t="s">
        <v>237</v>
      </c>
      <c r="D114" s="6">
        <v>88.525419927497367</v>
      </c>
      <c r="E114" s="6">
        <v>8.7782135354943502</v>
      </c>
      <c r="F114" s="6">
        <v>-4.3991561999669804</v>
      </c>
      <c r="G114" s="7">
        <v>246</v>
      </c>
      <c r="H114" s="7">
        <v>227</v>
      </c>
      <c r="I114" s="7">
        <v>244</v>
      </c>
      <c r="J114" s="7" t="s">
        <v>238</v>
      </c>
      <c r="K114" s="6">
        <v>74.654130117850457</v>
      </c>
      <c r="L114" s="2055">
        <v>0.46540016784924088</v>
      </c>
      <c r="M114" s="2055">
        <v>11.9829098954757</v>
      </c>
      <c r="N114" s="2055">
        <v>4.9103532463569088</v>
      </c>
      <c r="O114" s="2055">
        <v>0</v>
      </c>
      <c r="P114" s="2055">
        <v>0</v>
      </c>
      <c r="Q114" s="2055">
        <v>8.3894102388036913</v>
      </c>
      <c r="R114" s="2055">
        <v>5.8426794842450596</v>
      </c>
      <c r="S114" s="2055">
        <v>0</v>
      </c>
    </row>
    <row r="115" spans="1:19" x14ac:dyDescent="0.25">
      <c r="A115" s="121"/>
      <c r="B115" t="s">
        <v>13</v>
      </c>
      <c r="C115" t="s">
        <v>239</v>
      </c>
      <c r="D115" s="6">
        <v>86.925382040620079</v>
      </c>
      <c r="E115" s="6">
        <v>3.2171308912275487</v>
      </c>
      <c r="F115" s="6">
        <v>-8.7077971486172245</v>
      </c>
      <c r="G115" s="7">
        <v>227</v>
      </c>
      <c r="H115" s="7">
        <v>226</v>
      </c>
      <c r="I115" s="7">
        <v>247</v>
      </c>
      <c r="J115" s="7" t="s">
        <v>240</v>
      </c>
      <c r="K115" s="6">
        <v>72.004327286790783</v>
      </c>
      <c r="L115" s="2055">
        <v>9.4544899671931031</v>
      </c>
      <c r="M115" s="2055">
        <v>8.9494163424124515</v>
      </c>
      <c r="N115" s="2055">
        <v>3.5339894712748912</v>
      </c>
      <c r="O115" s="2055">
        <v>0</v>
      </c>
      <c r="P115" s="2055">
        <v>6.4698252841992838</v>
      </c>
      <c r="Q115" s="2055">
        <v>5.4581521324483102</v>
      </c>
      <c r="R115" s="2055">
        <v>5.0873579003585867</v>
      </c>
      <c r="S115" s="2055">
        <v>0</v>
      </c>
    </row>
    <row r="116" spans="1:19" x14ac:dyDescent="0.25">
      <c r="A116" s="122"/>
      <c r="B116" t="s">
        <v>13</v>
      </c>
      <c r="C116" t="s">
        <v>241</v>
      </c>
      <c r="D116" s="6">
        <v>86.575016443486973</v>
      </c>
      <c r="E116" s="6">
        <v>-3.0287752861561379</v>
      </c>
      <c r="F116" s="6">
        <v>-10.012384278424257</v>
      </c>
      <c r="G116" s="7">
        <v>212</v>
      </c>
      <c r="H116" s="7">
        <v>229</v>
      </c>
      <c r="I116" s="7">
        <v>249</v>
      </c>
      <c r="J116" s="7" t="s">
        <v>242</v>
      </c>
      <c r="K116" s="6">
        <v>71.333645758108929</v>
      </c>
      <c r="L116" s="2055">
        <v>16.545357442587928</v>
      </c>
      <c r="M116" s="2055">
        <v>3.6484321355001148</v>
      </c>
      <c r="N116" s="2055">
        <v>4.9759670405127032</v>
      </c>
      <c r="O116" s="2055">
        <v>0</v>
      </c>
      <c r="P116" s="2055">
        <v>12.251468680857556</v>
      </c>
      <c r="Q116" s="2055">
        <v>0.6012054627298391</v>
      </c>
      <c r="R116" s="2055">
        <v>6.4744029907682927</v>
      </c>
      <c r="S116" s="2055">
        <v>0</v>
      </c>
    </row>
    <row r="117" spans="1:19" x14ac:dyDescent="0.25">
      <c r="A117" s="123"/>
      <c r="B117" t="s">
        <v>13</v>
      </c>
      <c r="C117" t="s">
        <v>243</v>
      </c>
      <c r="D117" s="6">
        <v>86.423082625498964</v>
      </c>
      <c r="E117" s="6">
        <v>-4.4454203574904039</v>
      </c>
      <c r="F117" s="6">
        <v>-8.9786380947389119</v>
      </c>
      <c r="G117" s="7">
        <v>209</v>
      </c>
      <c r="H117" s="7">
        <v>230</v>
      </c>
      <c r="I117" s="7">
        <v>246</v>
      </c>
      <c r="J117" s="7" t="s">
        <v>244</v>
      </c>
      <c r="K117" s="6">
        <v>71.512803574645901</v>
      </c>
      <c r="L117" s="2055">
        <v>17.813382162203403</v>
      </c>
      <c r="M117" s="2055">
        <v>2.578774700541695</v>
      </c>
      <c r="N117" s="2055">
        <v>6.6758220798046848</v>
      </c>
      <c r="O117" s="2055">
        <v>0</v>
      </c>
      <c r="P117" s="2055">
        <v>12.9732204165713</v>
      </c>
      <c r="Q117" s="2055">
        <v>0</v>
      </c>
      <c r="R117" s="2055">
        <v>7.6523994811932559</v>
      </c>
      <c r="S117" s="2055">
        <v>0</v>
      </c>
    </row>
    <row r="118" spans="1:19" x14ac:dyDescent="0.25">
      <c r="A118" s="124"/>
      <c r="B118" t="s">
        <v>13</v>
      </c>
      <c r="C118" t="s">
        <v>245</v>
      </c>
      <c r="D118" s="6">
        <v>93.24174500139263</v>
      </c>
      <c r="E118" s="6">
        <v>-1.3102174336053207</v>
      </c>
      <c r="F118" s="6">
        <v>25.543259539179065</v>
      </c>
      <c r="G118" s="7">
        <v>255</v>
      </c>
      <c r="H118" s="7">
        <v>244</v>
      </c>
      <c r="I118" s="7">
        <v>196</v>
      </c>
      <c r="J118" s="7" t="s">
        <v>246</v>
      </c>
      <c r="K118" s="6">
        <v>82.283174913306979</v>
      </c>
      <c r="L118" s="2055">
        <v>0</v>
      </c>
      <c r="M118" s="2055">
        <v>0.63935301747158002</v>
      </c>
      <c r="N118" s="2055">
        <v>35.333791103990237</v>
      </c>
      <c r="O118" s="2055">
        <v>0</v>
      </c>
      <c r="P118" s="2055">
        <v>0</v>
      </c>
      <c r="Q118" s="2055">
        <v>0</v>
      </c>
      <c r="R118" s="2055">
        <v>35.092698558022427</v>
      </c>
      <c r="S118" s="2055">
        <v>0</v>
      </c>
    </row>
    <row r="119" spans="1:19" x14ac:dyDescent="0.25">
      <c r="A119" s="125"/>
      <c r="B119" t="s">
        <v>13</v>
      </c>
      <c r="C119" t="s">
        <v>247</v>
      </c>
      <c r="D119" s="6">
        <v>92.078782837133261</v>
      </c>
      <c r="E119" s="6">
        <v>1.0806900045190471</v>
      </c>
      <c r="F119" s="6">
        <v>25.822573190808406</v>
      </c>
      <c r="G119" s="7">
        <v>255</v>
      </c>
      <c r="H119" s="7">
        <v>237</v>
      </c>
      <c r="I119" s="7">
        <v>187</v>
      </c>
      <c r="J119" s="7" t="s">
        <v>248</v>
      </c>
      <c r="K119" s="6">
        <v>79.714364466816818</v>
      </c>
      <c r="L119" s="2055">
        <v>0</v>
      </c>
      <c r="M119" s="2055">
        <v>3.9780270084687568</v>
      </c>
      <c r="N119" s="2055">
        <v>35.965514610513466</v>
      </c>
      <c r="O119" s="2055">
        <v>0</v>
      </c>
      <c r="P119" s="2055">
        <v>0</v>
      </c>
      <c r="Q119" s="2055">
        <v>1.6647592889295797</v>
      </c>
      <c r="R119" s="2055">
        <v>34.898908979934383</v>
      </c>
      <c r="S119" s="2055">
        <v>0</v>
      </c>
    </row>
    <row r="120" spans="1:19" x14ac:dyDescent="0.25">
      <c r="A120" s="126"/>
      <c r="B120" t="s">
        <v>13</v>
      </c>
      <c r="C120" t="s">
        <v>249</v>
      </c>
      <c r="D120" s="6">
        <v>90.989885068461732</v>
      </c>
      <c r="E120" s="6">
        <v>3.1185279380137598</v>
      </c>
      <c r="F120" s="6">
        <v>25.610150346673354</v>
      </c>
      <c r="G120" s="7">
        <v>255</v>
      </c>
      <c r="H120" s="7">
        <v>233</v>
      </c>
      <c r="I120" s="7">
        <v>186</v>
      </c>
      <c r="J120" s="7" t="s">
        <v>250</v>
      </c>
      <c r="K120" s="6">
        <v>77.402061353681518</v>
      </c>
      <c r="L120" s="2055">
        <v>0</v>
      </c>
      <c r="M120" s="2055">
        <v>6.4469367513542393</v>
      </c>
      <c r="N120" s="2055">
        <v>35.599298084992753</v>
      </c>
      <c r="O120" s="2055">
        <v>0</v>
      </c>
      <c r="P120" s="2055">
        <v>0</v>
      </c>
      <c r="Q120" s="2055">
        <v>3.5751888303959714</v>
      </c>
      <c r="R120" s="2055">
        <v>35.211718928816666</v>
      </c>
      <c r="S120" s="2055">
        <v>0</v>
      </c>
    </row>
    <row r="121" spans="1:19" x14ac:dyDescent="0.25">
      <c r="A121" s="127"/>
      <c r="B121" t="s">
        <v>13</v>
      </c>
      <c r="C121" t="s">
        <v>251</v>
      </c>
      <c r="D121" s="6">
        <v>89.346572358887059</v>
      </c>
      <c r="E121" s="6">
        <v>6.6231481498214562</v>
      </c>
      <c r="F121" s="6">
        <v>24.842938344261899</v>
      </c>
      <c r="G121" s="7">
        <v>255</v>
      </c>
      <c r="H121" s="7">
        <v>225</v>
      </c>
      <c r="I121" s="7">
        <v>184</v>
      </c>
      <c r="J121" s="7" t="s">
        <v>252</v>
      </c>
      <c r="K121" s="6">
        <v>73.797400230428224</v>
      </c>
      <c r="L121" s="2055">
        <v>0</v>
      </c>
      <c r="M121" s="2055">
        <v>10.989547570000763</v>
      </c>
      <c r="N121" s="2055">
        <v>35.606927595941102</v>
      </c>
      <c r="O121" s="2055">
        <v>0</v>
      </c>
      <c r="P121" s="2055">
        <v>0</v>
      </c>
      <c r="Q121" s="2055">
        <v>7.9545281147478439</v>
      </c>
      <c r="R121" s="2055">
        <v>35.576409552147709</v>
      </c>
      <c r="S121" s="2055">
        <v>0</v>
      </c>
    </row>
    <row r="122" spans="1:19" x14ac:dyDescent="0.25">
      <c r="A122" s="128"/>
      <c r="B122" t="s">
        <v>13</v>
      </c>
      <c r="C122" t="s">
        <v>253</v>
      </c>
      <c r="D122" s="6">
        <v>89.03763239191629</v>
      </c>
      <c r="E122" s="6">
        <v>8.5820890154855718</v>
      </c>
      <c r="F122" s="6">
        <v>22.251749851736257</v>
      </c>
      <c r="G122" s="7">
        <v>255</v>
      </c>
      <c r="H122" s="7">
        <v>220</v>
      </c>
      <c r="I122" s="7">
        <v>185</v>
      </c>
      <c r="J122" s="7" t="s">
        <v>254</v>
      </c>
      <c r="K122" s="6">
        <v>73.343783340804109</v>
      </c>
      <c r="L122" s="2055">
        <v>0</v>
      </c>
      <c r="M122" s="2055">
        <v>12.845044632639047</v>
      </c>
      <c r="N122" s="2055">
        <v>32.78248264286259</v>
      </c>
      <c r="O122" s="2055">
        <v>0</v>
      </c>
      <c r="P122" s="2055">
        <v>0</v>
      </c>
      <c r="Q122" s="2055">
        <v>9.0623331044480047</v>
      </c>
      <c r="R122" s="2055">
        <v>31.772335393301287</v>
      </c>
      <c r="S122" s="2055">
        <v>0</v>
      </c>
    </row>
    <row r="123" spans="1:19" x14ac:dyDescent="0.25">
      <c r="A123" s="129"/>
      <c r="B123" t="s">
        <v>13</v>
      </c>
      <c r="C123" t="s">
        <v>255</v>
      </c>
      <c r="D123" s="6">
        <v>88.304077121733101</v>
      </c>
      <c r="E123" s="6">
        <v>10.309632944143054</v>
      </c>
      <c r="F123" s="6">
        <v>19.947690441488717</v>
      </c>
      <c r="G123" s="7">
        <v>255</v>
      </c>
      <c r="H123" s="7">
        <v>220</v>
      </c>
      <c r="I123" s="7">
        <v>192</v>
      </c>
      <c r="J123" s="7" t="s">
        <v>256</v>
      </c>
      <c r="K123" s="6">
        <v>72.06224775995527</v>
      </c>
      <c r="L123" s="2055">
        <v>0</v>
      </c>
      <c r="M123" s="2055">
        <v>14.683756771190968</v>
      </c>
      <c r="N123" s="2055">
        <v>30.202182040131227</v>
      </c>
      <c r="O123" s="2055">
        <v>0</v>
      </c>
      <c r="P123" s="2055">
        <v>0</v>
      </c>
      <c r="Q123" s="2055">
        <v>11.017013809414816</v>
      </c>
      <c r="R123" s="2055">
        <v>29.965667200732433</v>
      </c>
      <c r="S123" s="2055">
        <v>0</v>
      </c>
    </row>
    <row r="124" spans="1:19" x14ac:dyDescent="0.25">
      <c r="A124" s="130"/>
      <c r="B124" t="s">
        <v>13</v>
      </c>
      <c r="C124" t="s">
        <v>257</v>
      </c>
      <c r="D124" s="6">
        <v>88.352646902090413</v>
      </c>
      <c r="E124" s="6">
        <v>10.689113060566079</v>
      </c>
      <c r="F124" s="6">
        <v>16.858224770444295</v>
      </c>
      <c r="G124" s="7">
        <v>255</v>
      </c>
      <c r="H124" s="7">
        <v>219</v>
      </c>
      <c r="I124" s="7">
        <v>198</v>
      </c>
      <c r="J124" s="7" t="s">
        <v>258</v>
      </c>
      <c r="K124" s="6">
        <v>72.269668495688364</v>
      </c>
      <c r="L124" s="2055">
        <v>0</v>
      </c>
      <c r="M124" s="2055">
        <v>14.410620279240099</v>
      </c>
      <c r="N124" s="2055">
        <v>26.198214694438089</v>
      </c>
      <c r="O124" s="2055">
        <v>0</v>
      </c>
      <c r="P124" s="2055">
        <v>0</v>
      </c>
      <c r="Q124" s="2055">
        <v>10.905622949568933</v>
      </c>
      <c r="R124" s="2055">
        <v>26.263828488593884</v>
      </c>
      <c r="S124" s="2055">
        <v>0</v>
      </c>
    </row>
    <row r="125" spans="1:19" x14ac:dyDescent="0.25">
      <c r="A125" s="131"/>
      <c r="B125" t="s">
        <v>13</v>
      </c>
      <c r="C125" t="s">
        <v>259</v>
      </c>
      <c r="D125" s="6">
        <v>87.745274065742308</v>
      </c>
      <c r="E125" s="6">
        <v>11.966322192686452</v>
      </c>
      <c r="F125" s="6">
        <v>14.6384299453876</v>
      </c>
      <c r="G125" s="7">
        <v>255</v>
      </c>
      <c r="H125" s="7">
        <v>219</v>
      </c>
      <c r="I125" s="7">
        <v>203</v>
      </c>
      <c r="J125" s="7" t="s">
        <v>260</v>
      </c>
      <c r="K125" s="6">
        <v>70.958380933297434</v>
      </c>
      <c r="L125" s="2055">
        <v>0</v>
      </c>
      <c r="M125" s="2055">
        <v>15.667963683527885</v>
      </c>
      <c r="N125" s="2055">
        <v>23.712520027466237</v>
      </c>
      <c r="O125" s="2055">
        <v>0</v>
      </c>
      <c r="P125" s="2055">
        <v>0</v>
      </c>
      <c r="Q125" s="2055">
        <v>11.873044937819484</v>
      </c>
      <c r="R125" s="2055">
        <v>23.862058442053865</v>
      </c>
      <c r="S125" s="2055">
        <v>0</v>
      </c>
    </row>
    <row r="126" spans="1:19" x14ac:dyDescent="0.25">
      <c r="A126" s="132"/>
      <c r="B126" t="s">
        <v>13</v>
      </c>
      <c r="C126" t="s">
        <v>261</v>
      </c>
      <c r="D126" s="6">
        <v>88.173247754170376</v>
      </c>
      <c r="E126" s="6">
        <v>12.277296697748575</v>
      </c>
      <c r="F126" s="6">
        <v>11.812641873062258</v>
      </c>
      <c r="G126" s="7">
        <v>255</v>
      </c>
      <c r="H126" s="7">
        <v>219</v>
      </c>
      <c r="I126" s="7">
        <v>208</v>
      </c>
      <c r="J126" s="7" t="s">
        <v>262</v>
      </c>
      <c r="K126" s="6">
        <v>72.398325755009125</v>
      </c>
      <c r="L126" s="2055">
        <v>0</v>
      </c>
      <c r="M126" s="2055">
        <v>15.533684290836957</v>
      </c>
      <c r="N126" s="2055">
        <v>20.483710994125275</v>
      </c>
      <c r="O126" s="2055">
        <v>0</v>
      </c>
      <c r="P126" s="2055">
        <v>0</v>
      </c>
      <c r="Q126" s="2055">
        <v>11.734187838559548</v>
      </c>
      <c r="R126" s="2055">
        <v>20.37842374303807</v>
      </c>
      <c r="S126" s="2055">
        <v>0</v>
      </c>
    </row>
    <row r="127" spans="1:19" x14ac:dyDescent="0.25">
      <c r="A127" s="133"/>
      <c r="B127" t="s">
        <v>13</v>
      </c>
      <c r="C127" t="s">
        <v>263</v>
      </c>
      <c r="D127" s="6">
        <v>87.531271047078889</v>
      </c>
      <c r="E127" s="6">
        <v>12.095361828807494</v>
      </c>
      <c r="F127" s="6">
        <v>9.2826314840164024</v>
      </c>
      <c r="G127" s="7">
        <v>255</v>
      </c>
      <c r="H127" s="7">
        <v>218</v>
      </c>
      <c r="I127" s="7">
        <v>212</v>
      </c>
      <c r="J127" s="7" t="s">
        <v>264</v>
      </c>
      <c r="K127" s="6">
        <v>71.292654115471052</v>
      </c>
      <c r="L127" s="2055">
        <v>0</v>
      </c>
      <c r="M127" s="2055">
        <v>15.762569619287403</v>
      </c>
      <c r="N127" s="2055">
        <v>18.158236057068741</v>
      </c>
      <c r="O127" s="2055">
        <v>0</v>
      </c>
      <c r="P127" s="2055">
        <v>0</v>
      </c>
      <c r="Q127" s="2055">
        <v>12.132448310063324</v>
      </c>
      <c r="R127" s="2055">
        <v>18.344396124208437</v>
      </c>
      <c r="S127" s="2055">
        <v>0</v>
      </c>
    </row>
    <row r="128" spans="1:19" x14ac:dyDescent="0.25">
      <c r="A128" s="134"/>
      <c r="B128" t="s">
        <v>13</v>
      </c>
      <c r="C128" t="s">
        <v>265</v>
      </c>
      <c r="D128" s="6">
        <v>85.946528178876747</v>
      </c>
      <c r="E128" s="6">
        <v>-10.096106695867524</v>
      </c>
      <c r="F128" s="6">
        <v>-10.381558565225536</v>
      </c>
      <c r="G128" s="7">
        <v>194</v>
      </c>
      <c r="H128" s="7">
        <v>232</v>
      </c>
      <c r="I128" s="7">
        <v>247</v>
      </c>
      <c r="J128" s="7" t="s">
        <v>266</v>
      </c>
      <c r="K128" s="6">
        <v>71.210695047730098</v>
      </c>
      <c r="L128" s="2055">
        <v>23.309681849393453</v>
      </c>
      <c r="M128" s="2055">
        <v>0</v>
      </c>
      <c r="N128" s="2055">
        <v>8.0643930724040587</v>
      </c>
      <c r="O128" s="2055">
        <v>0</v>
      </c>
      <c r="P128" s="2055">
        <v>17.412069886320285</v>
      </c>
      <c r="Q128" s="2055">
        <v>0</v>
      </c>
      <c r="R128" s="2055">
        <v>8.9616235599298086</v>
      </c>
      <c r="S128" s="2055">
        <v>0</v>
      </c>
    </row>
    <row r="129" spans="1:19" x14ac:dyDescent="0.25">
      <c r="A129" s="135"/>
      <c r="B129" t="s">
        <v>13</v>
      </c>
      <c r="C129" t="s">
        <v>267</v>
      </c>
      <c r="D129" s="6">
        <v>85.111070997053432</v>
      </c>
      <c r="E129" s="6">
        <v>-12.941211385620043</v>
      </c>
      <c r="F129" s="6">
        <v>-9.163725183091632</v>
      </c>
      <c r="G129" s="7">
        <v>187</v>
      </c>
      <c r="H129" s="7">
        <v>231</v>
      </c>
      <c r="I129" s="7">
        <v>242</v>
      </c>
      <c r="J129" s="7" t="s">
        <v>268</v>
      </c>
      <c r="K129" s="6">
        <v>69.558538594171196</v>
      </c>
      <c r="L129" s="2055">
        <v>25.641260395208665</v>
      </c>
      <c r="M129" s="2055">
        <v>0</v>
      </c>
      <c r="N129" s="2055">
        <v>10.95902952620737</v>
      </c>
      <c r="O129" s="2055">
        <v>0</v>
      </c>
      <c r="P129" s="2055">
        <v>20.274662394140535</v>
      </c>
      <c r="Q129" s="2055">
        <v>0</v>
      </c>
      <c r="R129" s="2055">
        <v>11.500724803540093</v>
      </c>
      <c r="S129" s="2055">
        <v>0</v>
      </c>
    </row>
    <row r="130" spans="1:19" x14ac:dyDescent="0.25">
      <c r="A130" s="136"/>
      <c r="B130" t="s">
        <v>13</v>
      </c>
      <c r="C130" t="s">
        <v>269</v>
      </c>
      <c r="D130" s="6">
        <v>85.728470176760766</v>
      </c>
      <c r="E130" s="6">
        <v>-14.41382610822134</v>
      </c>
      <c r="F130" s="6">
        <v>-6.3120900028523552</v>
      </c>
      <c r="G130" s="7">
        <v>188</v>
      </c>
      <c r="H130" s="7">
        <v>234</v>
      </c>
      <c r="I130" s="7">
        <v>238</v>
      </c>
      <c r="J130" s="7" t="s">
        <v>270</v>
      </c>
      <c r="K130" s="6">
        <v>70.808443714251169</v>
      </c>
      <c r="L130" s="2055">
        <v>25.017166399633783</v>
      </c>
      <c r="M130" s="2055">
        <v>0</v>
      </c>
      <c r="N130" s="2055">
        <v>13.539330128938735</v>
      </c>
      <c r="O130" s="2055">
        <v>0</v>
      </c>
      <c r="P130" s="2055">
        <v>20.08239871824216</v>
      </c>
      <c r="Q130" s="2055">
        <v>0</v>
      </c>
      <c r="R130" s="2055">
        <v>13.86129549095903</v>
      </c>
      <c r="S130" s="2055">
        <v>0</v>
      </c>
    </row>
    <row r="131" spans="1:19" x14ac:dyDescent="0.25">
      <c r="A131" s="137"/>
      <c r="B131" t="s">
        <v>13</v>
      </c>
      <c r="C131" t="s">
        <v>271</v>
      </c>
      <c r="D131" s="6">
        <v>85.57257766950795</v>
      </c>
      <c r="E131" s="6">
        <v>-15.020952973798906</v>
      </c>
      <c r="F131" s="6">
        <v>-5.4217720988226636</v>
      </c>
      <c r="G131" s="7">
        <v>187</v>
      </c>
      <c r="H131" s="7">
        <v>234</v>
      </c>
      <c r="I131" s="7">
        <v>235</v>
      </c>
      <c r="J131" s="7" t="s">
        <v>272</v>
      </c>
      <c r="K131" s="6">
        <v>70.215164924419966</v>
      </c>
      <c r="L131" s="2055">
        <v>25.500877393759058</v>
      </c>
      <c r="M131" s="2055">
        <v>0</v>
      </c>
      <c r="N131" s="2055">
        <v>14.671549553673611</v>
      </c>
      <c r="O131" s="2055">
        <v>0</v>
      </c>
      <c r="P131" s="2055">
        <v>20.411993591210802</v>
      </c>
      <c r="Q131" s="2055">
        <v>0</v>
      </c>
      <c r="R131" s="2055">
        <v>14.721904325932709</v>
      </c>
      <c r="S131" s="2055">
        <v>0</v>
      </c>
    </row>
    <row r="132" spans="1:19" x14ac:dyDescent="0.25">
      <c r="A132" s="138"/>
      <c r="B132" t="s">
        <v>13</v>
      </c>
      <c r="C132" t="s">
        <v>273</v>
      </c>
      <c r="D132" s="6">
        <v>87.055374804840824</v>
      </c>
      <c r="E132" s="6">
        <v>-15.616227806949656</v>
      </c>
      <c r="F132" s="6">
        <v>-3.6081942369525555</v>
      </c>
      <c r="G132" s="7">
        <v>191</v>
      </c>
      <c r="H132" s="7">
        <v>238</v>
      </c>
      <c r="I132" s="7">
        <v>236</v>
      </c>
      <c r="J132" s="7" t="s">
        <v>274</v>
      </c>
      <c r="K132" s="6">
        <v>73.004719410114333</v>
      </c>
      <c r="L132" s="2055">
        <v>23.582818341344318</v>
      </c>
      <c r="M132" s="2055">
        <v>0</v>
      </c>
      <c r="N132" s="2055">
        <v>15.367360952162967</v>
      </c>
      <c r="O132" s="2055">
        <v>0</v>
      </c>
      <c r="P132" s="2055">
        <v>18.133821622034027</v>
      </c>
      <c r="Q132" s="2055">
        <v>0</v>
      </c>
      <c r="R132" s="2055">
        <v>14.526588845654995</v>
      </c>
      <c r="S132" s="2055">
        <v>0</v>
      </c>
    </row>
    <row r="133" spans="1:19" x14ac:dyDescent="0.25">
      <c r="A133" s="139"/>
      <c r="B133" t="s">
        <v>13</v>
      </c>
      <c r="C133" t="s">
        <v>275</v>
      </c>
      <c r="D133" s="6">
        <v>86.79514401454513</v>
      </c>
      <c r="E133" s="6">
        <v>-16.590250420460638</v>
      </c>
      <c r="F133" s="6">
        <v>-2.5305105688822715</v>
      </c>
      <c r="G133" s="7">
        <v>189</v>
      </c>
      <c r="H133" s="7">
        <v>238</v>
      </c>
      <c r="I133" s="7">
        <v>233</v>
      </c>
      <c r="J133" s="7" t="s">
        <v>276</v>
      </c>
      <c r="K133" s="6">
        <v>72.505232892553053</v>
      </c>
      <c r="L133" s="2055">
        <v>24.205386434729533</v>
      </c>
      <c r="M133" s="2055">
        <v>0</v>
      </c>
      <c r="N133" s="2055">
        <v>16.490424963759821</v>
      </c>
      <c r="O133" s="2055">
        <v>0</v>
      </c>
      <c r="P133" s="2055">
        <v>18.991378652628367</v>
      </c>
      <c r="Q133" s="2055">
        <v>0</v>
      </c>
      <c r="R133" s="2055">
        <v>15.519951171129931</v>
      </c>
      <c r="S133" s="2055">
        <v>0</v>
      </c>
    </row>
    <row r="134" spans="1:19" x14ac:dyDescent="0.25">
      <c r="A134" s="140"/>
      <c r="B134" t="s">
        <v>13</v>
      </c>
      <c r="C134" t="s">
        <v>277</v>
      </c>
      <c r="D134" s="6">
        <v>87.662467867165361</v>
      </c>
      <c r="E134" s="6">
        <v>-17.473114346796159</v>
      </c>
      <c r="F134" s="6">
        <v>-0.87258088664596833</v>
      </c>
      <c r="G134" s="7">
        <v>191</v>
      </c>
      <c r="H134" s="7">
        <v>241</v>
      </c>
      <c r="I134" s="7">
        <v>232</v>
      </c>
      <c r="J134" s="7" t="s">
        <v>278</v>
      </c>
      <c r="K134" s="6">
        <v>73.79917126419609</v>
      </c>
      <c r="L134" s="2055">
        <v>22.874799725337606</v>
      </c>
      <c r="M134" s="2055">
        <v>0</v>
      </c>
      <c r="N134" s="2055">
        <v>16.833752956435493</v>
      </c>
      <c r="O134" s="2055">
        <v>0</v>
      </c>
      <c r="P134" s="2055">
        <v>18.208590829327839</v>
      </c>
      <c r="Q134" s="2055">
        <v>0</v>
      </c>
      <c r="R134" s="2055">
        <v>15.777828641184099</v>
      </c>
      <c r="S134" s="2055">
        <v>0</v>
      </c>
    </row>
    <row r="135" spans="1:19" x14ac:dyDescent="0.25">
      <c r="A135" s="141"/>
      <c r="B135" t="s">
        <v>13</v>
      </c>
      <c r="C135" t="s">
        <v>279</v>
      </c>
      <c r="D135" s="6">
        <v>88.434001302173826</v>
      </c>
      <c r="E135" s="6">
        <v>-17.514821938134027</v>
      </c>
      <c r="F135" s="6">
        <v>4.0726984155003088</v>
      </c>
      <c r="G135" s="7">
        <v>198</v>
      </c>
      <c r="H135" s="7">
        <v>243</v>
      </c>
      <c r="I135" s="7">
        <v>225</v>
      </c>
      <c r="J135" s="7" t="s">
        <v>280</v>
      </c>
      <c r="K135" s="6">
        <v>74.969031869846788</v>
      </c>
      <c r="L135" s="2055">
        <v>22.140840772106507</v>
      </c>
      <c r="M135" s="2055">
        <v>0</v>
      </c>
      <c r="N135" s="2055">
        <v>20.134279392690928</v>
      </c>
      <c r="O135" s="2055">
        <v>0</v>
      </c>
      <c r="P135" s="2055">
        <v>17.105363546196688</v>
      </c>
      <c r="Q135" s="2055">
        <v>0</v>
      </c>
      <c r="R135" s="2055">
        <v>18.840314335851073</v>
      </c>
      <c r="S135" s="2055">
        <v>0</v>
      </c>
    </row>
    <row r="136" spans="1:19" x14ac:dyDescent="0.25">
      <c r="A136" s="142"/>
      <c r="B136" t="s">
        <v>13</v>
      </c>
      <c r="C136" t="s">
        <v>281</v>
      </c>
      <c r="D136" s="6">
        <v>89.427058552624601</v>
      </c>
      <c r="E136" s="6">
        <v>-16.779795928536736</v>
      </c>
      <c r="F136" s="6">
        <v>7.5829050772597606</v>
      </c>
      <c r="G136" s="7">
        <v>205</v>
      </c>
      <c r="H136" s="7">
        <v>245</v>
      </c>
      <c r="I136" s="7">
        <v>221</v>
      </c>
      <c r="J136" s="7" t="s">
        <v>282</v>
      </c>
      <c r="K136" s="6">
        <v>76.503405074625348</v>
      </c>
      <c r="L136" s="2055">
        <v>19.798580910963608</v>
      </c>
      <c r="M136" s="2055">
        <v>0</v>
      </c>
      <c r="N136" s="2055">
        <v>21.826504921034562</v>
      </c>
      <c r="O136" s="2055">
        <v>0</v>
      </c>
      <c r="P136" s="2055">
        <v>15.928892957961393</v>
      </c>
      <c r="Q136" s="2055">
        <v>0</v>
      </c>
      <c r="R136" s="2055">
        <v>21.004043640802625</v>
      </c>
      <c r="S136" s="2055">
        <v>0</v>
      </c>
    </row>
    <row r="137" spans="1:19" x14ac:dyDescent="0.25">
      <c r="A137" s="143"/>
      <c r="B137" t="s">
        <v>13</v>
      </c>
      <c r="C137" t="s">
        <v>283</v>
      </c>
      <c r="D137" s="6">
        <v>89.033860468358569</v>
      </c>
      <c r="E137" s="6">
        <v>-16.5397368808895</v>
      </c>
      <c r="F137" s="6">
        <v>10.66230294782855</v>
      </c>
      <c r="G137" s="7">
        <v>206</v>
      </c>
      <c r="H137" s="7">
        <v>244</v>
      </c>
      <c r="I137" s="7">
        <v>213</v>
      </c>
      <c r="J137" s="7" t="s">
        <v>284</v>
      </c>
      <c r="K137" s="6">
        <v>75.354624465853419</v>
      </c>
      <c r="L137" s="2055">
        <v>20.054932478828107</v>
      </c>
      <c r="M137" s="2055">
        <v>0</v>
      </c>
      <c r="N137" s="2055">
        <v>25.413900968947889</v>
      </c>
      <c r="O137" s="2055">
        <v>0</v>
      </c>
      <c r="P137" s="2055">
        <v>15.954833295185777</v>
      </c>
      <c r="Q137" s="2055">
        <v>0</v>
      </c>
      <c r="R137" s="2055">
        <v>23.810177767605094</v>
      </c>
      <c r="S137" s="2055">
        <v>0</v>
      </c>
    </row>
    <row r="138" spans="1:19" x14ac:dyDescent="0.25">
      <c r="A138" s="144"/>
      <c r="B138" t="s">
        <v>13</v>
      </c>
      <c r="C138" t="s">
        <v>285</v>
      </c>
      <c r="D138" s="6">
        <v>89.354268716920416</v>
      </c>
      <c r="E138" s="6">
        <v>-14.136925742850137</v>
      </c>
      <c r="F138" s="6">
        <v>12.997630533869863</v>
      </c>
      <c r="G138" s="7">
        <v>214</v>
      </c>
      <c r="H138" s="7">
        <v>243</v>
      </c>
      <c r="I138" s="7">
        <v>210</v>
      </c>
      <c r="J138" s="7" t="s">
        <v>286</v>
      </c>
      <c r="K138" s="6">
        <v>75.690710201046997</v>
      </c>
      <c r="L138" s="2055">
        <v>17.987335011825742</v>
      </c>
      <c r="M138" s="2055">
        <v>0</v>
      </c>
      <c r="N138" s="2055">
        <v>27.525749599450677</v>
      </c>
      <c r="O138" s="2055">
        <v>0</v>
      </c>
      <c r="P138" s="2055">
        <v>13.792629892423896</v>
      </c>
      <c r="Q138" s="2055">
        <v>0</v>
      </c>
      <c r="R138" s="2055">
        <v>26.309605554283973</v>
      </c>
      <c r="S138" s="2055">
        <v>0</v>
      </c>
    </row>
    <row r="139" spans="1:19" x14ac:dyDescent="0.25">
      <c r="A139" s="145"/>
      <c r="B139" t="s">
        <v>13</v>
      </c>
      <c r="C139" t="s">
        <v>287</v>
      </c>
      <c r="D139" s="6">
        <v>88.790899445251227</v>
      </c>
      <c r="E139" s="6">
        <v>-12.15671029807841</v>
      </c>
      <c r="F139" s="6">
        <v>16.374490525514741</v>
      </c>
      <c r="G139" s="7">
        <v>219</v>
      </c>
      <c r="H139" s="7">
        <v>240</v>
      </c>
      <c r="I139" s="7">
        <v>201</v>
      </c>
      <c r="J139" s="7" t="s">
        <v>288</v>
      </c>
      <c r="K139" s="6">
        <v>74.321849036228443</v>
      </c>
      <c r="L139" s="2055">
        <v>16.549935149156937</v>
      </c>
      <c r="M139" s="2055">
        <v>0</v>
      </c>
      <c r="N139" s="2055">
        <v>31.723506523231858</v>
      </c>
      <c r="O139" s="2055">
        <v>0</v>
      </c>
      <c r="P139" s="2055">
        <v>12.8725108720531</v>
      </c>
      <c r="Q139" s="2055">
        <v>0</v>
      </c>
      <c r="R139" s="2055">
        <v>30.945296406500344</v>
      </c>
      <c r="S139" s="2055">
        <v>0</v>
      </c>
    </row>
    <row r="140" spans="1:19" x14ac:dyDescent="0.25">
      <c r="A140" s="146"/>
      <c r="B140" t="s">
        <v>13</v>
      </c>
      <c r="C140" t="s">
        <v>289</v>
      </c>
      <c r="D140" s="6">
        <v>90.542317257821765</v>
      </c>
      <c r="E140" s="6">
        <v>-11.341832102944316</v>
      </c>
      <c r="F140" s="6">
        <v>21.394030279794805</v>
      </c>
      <c r="G140" s="7">
        <v>229</v>
      </c>
      <c r="H140" s="7">
        <v>245</v>
      </c>
      <c r="I140" s="7">
        <v>196</v>
      </c>
      <c r="J140" s="7" t="s">
        <v>290</v>
      </c>
      <c r="K140" s="6">
        <v>77.261612111046119</v>
      </c>
      <c r="L140" s="2055">
        <v>12.944228274967577</v>
      </c>
      <c r="M140" s="2055">
        <v>0</v>
      </c>
      <c r="N140" s="2055">
        <v>35.08049134050507</v>
      </c>
      <c r="O140" s="2055">
        <v>0</v>
      </c>
      <c r="P140" s="2055">
        <v>9.4316014343480585</v>
      </c>
      <c r="Q140" s="2055">
        <v>0</v>
      </c>
      <c r="R140" s="2055">
        <v>34.688334477759973</v>
      </c>
      <c r="S140" s="2055">
        <v>0</v>
      </c>
    </row>
    <row r="141" spans="1:19" x14ac:dyDescent="0.25">
      <c r="A141" s="147"/>
      <c r="B141" t="s">
        <v>13</v>
      </c>
      <c r="C141" t="s">
        <v>291</v>
      </c>
      <c r="D141" s="6">
        <v>92.372002065210921</v>
      </c>
      <c r="E141" s="6">
        <v>-10.069586020285737</v>
      </c>
      <c r="F141" s="6">
        <v>24.034647554792478</v>
      </c>
      <c r="G141" s="7">
        <v>238</v>
      </c>
      <c r="H141" s="7">
        <v>250</v>
      </c>
      <c r="I141" s="7">
        <v>196</v>
      </c>
      <c r="J141" s="7" t="s">
        <v>292</v>
      </c>
      <c r="K141" s="6">
        <v>81.039925872596257</v>
      </c>
      <c r="L141" s="2055">
        <v>9.3568322270542463</v>
      </c>
      <c r="M141" s="2055">
        <v>0</v>
      </c>
      <c r="N141" s="2055">
        <v>36.282902265964751</v>
      </c>
      <c r="O141" s="2055">
        <v>0</v>
      </c>
      <c r="P141" s="2055">
        <v>6.1661707484550243</v>
      </c>
      <c r="Q141" s="2055">
        <v>0</v>
      </c>
      <c r="R141" s="2055">
        <v>35.916685740444038</v>
      </c>
      <c r="S141" s="2055">
        <v>0</v>
      </c>
    </row>
    <row r="142" spans="1:19" x14ac:dyDescent="0.25">
      <c r="A142" s="148"/>
      <c r="B142" t="s">
        <v>13</v>
      </c>
      <c r="C142" t="s">
        <v>293</v>
      </c>
      <c r="D142" s="6">
        <v>90.76076254135458</v>
      </c>
      <c r="E142" s="6">
        <v>-8.5927252830609309</v>
      </c>
      <c r="F142" s="6">
        <v>24.823742786955027</v>
      </c>
      <c r="G142" s="7">
        <v>236</v>
      </c>
      <c r="H142" s="7">
        <v>244</v>
      </c>
      <c r="I142" s="7">
        <v>189</v>
      </c>
      <c r="J142" s="7" t="s">
        <v>294</v>
      </c>
      <c r="K142" s="6">
        <v>77.337955148074485</v>
      </c>
      <c r="L142" s="2055">
        <v>9.459067673762112</v>
      </c>
      <c r="M142" s="2055">
        <v>0</v>
      </c>
      <c r="N142" s="2055">
        <v>38.454261081864658</v>
      </c>
      <c r="O142" s="2055">
        <v>0</v>
      </c>
      <c r="P142" s="2055">
        <v>6.7185473411154346</v>
      </c>
      <c r="Q142" s="2055">
        <v>0</v>
      </c>
      <c r="R142" s="2055">
        <v>38.644998855573363</v>
      </c>
      <c r="S142" s="2055">
        <v>0</v>
      </c>
    </row>
    <row r="143" spans="1:19" x14ac:dyDescent="0.25">
      <c r="A143" s="149"/>
      <c r="B143" t="s">
        <v>13</v>
      </c>
      <c r="C143" t="s">
        <v>295</v>
      </c>
      <c r="D143" s="6">
        <v>93.097491188122802</v>
      </c>
      <c r="E143" s="6">
        <v>-7.5882255695834395</v>
      </c>
      <c r="F143" s="6">
        <v>27.769047646205557</v>
      </c>
      <c r="G143" s="7">
        <v>247</v>
      </c>
      <c r="H143" s="7">
        <v>250</v>
      </c>
      <c r="I143" s="7">
        <v>190</v>
      </c>
      <c r="J143" s="7" t="s">
        <v>296</v>
      </c>
      <c r="K143" s="6">
        <v>82.801271494579382</v>
      </c>
      <c r="L143" s="2055">
        <v>4.9576562142366676</v>
      </c>
      <c r="M143" s="2055">
        <v>0</v>
      </c>
      <c r="N143" s="2055">
        <v>39.353017471580074</v>
      </c>
      <c r="O143" s="2055">
        <v>0</v>
      </c>
      <c r="P143" s="2055">
        <v>2.4689097428854812</v>
      </c>
      <c r="Q143" s="2055">
        <v>0</v>
      </c>
      <c r="R143" s="2055">
        <v>39.177538719768066</v>
      </c>
      <c r="S143" s="2055">
        <v>0</v>
      </c>
    </row>
    <row r="144" spans="1:19" x14ac:dyDescent="0.25">
      <c r="A144" s="150"/>
      <c r="B144" t="s">
        <v>13</v>
      </c>
      <c r="C144" t="s">
        <v>297</v>
      </c>
      <c r="D144" s="6">
        <v>92.858546894362036</v>
      </c>
      <c r="E144" s="6">
        <v>-5.7351194352472383</v>
      </c>
      <c r="F144" s="6">
        <v>30.001407182276019</v>
      </c>
      <c r="G144" s="7">
        <v>251</v>
      </c>
      <c r="H144" s="7">
        <v>248</v>
      </c>
      <c r="I144" s="7">
        <v>185</v>
      </c>
      <c r="J144" s="7" t="s">
        <v>298</v>
      </c>
      <c r="K144" s="6">
        <v>81.122171698372355</v>
      </c>
      <c r="L144" s="2055">
        <v>3.3508812085145343</v>
      </c>
      <c r="M144" s="2055">
        <v>0</v>
      </c>
      <c r="N144" s="2055">
        <v>40.987258716716255</v>
      </c>
      <c r="O144" s="2055">
        <v>0</v>
      </c>
      <c r="P144" s="2055">
        <v>0.75684748607614249</v>
      </c>
      <c r="Q144" s="2055">
        <v>0</v>
      </c>
      <c r="R144" s="2055">
        <v>41.617456321049822</v>
      </c>
      <c r="S144" s="2055">
        <v>0</v>
      </c>
    </row>
    <row r="145" spans="1:19" x14ac:dyDescent="0.25">
      <c r="A145" s="151"/>
      <c r="B145" t="s">
        <v>13</v>
      </c>
      <c r="C145" t="s">
        <v>299</v>
      </c>
      <c r="D145" s="6">
        <v>91.74886492035688</v>
      </c>
      <c r="E145" s="6">
        <v>-3.2228345920870538</v>
      </c>
      <c r="F145" s="6">
        <v>29.633064156097522</v>
      </c>
      <c r="G145" s="7">
        <v>252</v>
      </c>
      <c r="H145" s="7">
        <v>243</v>
      </c>
      <c r="I145" s="7">
        <v>183</v>
      </c>
      <c r="J145" s="7" t="s">
        <v>300</v>
      </c>
      <c r="K145" s="6">
        <v>79.363707583531024</v>
      </c>
      <c r="L145" s="2055">
        <v>1.3336385137712672</v>
      </c>
      <c r="M145" s="2055">
        <v>4.7302967879758906E-2</v>
      </c>
      <c r="N145" s="2055">
        <v>40.315861753261615</v>
      </c>
      <c r="O145" s="2055">
        <v>0</v>
      </c>
      <c r="P145" s="2055">
        <v>0</v>
      </c>
      <c r="Q145" s="2055">
        <v>0</v>
      </c>
      <c r="R145" s="2055">
        <v>40.88349736781872</v>
      </c>
      <c r="S145" s="2055">
        <v>0</v>
      </c>
    </row>
    <row r="146" spans="1:19" x14ac:dyDescent="0.25">
      <c r="A146" s="152"/>
      <c r="B146" t="s">
        <v>13</v>
      </c>
      <c r="C146" t="s">
        <v>301</v>
      </c>
      <c r="D146" s="6">
        <v>84.93941247355248</v>
      </c>
      <c r="E146" s="6">
        <v>16.971492160785196</v>
      </c>
      <c r="F146" s="6">
        <v>8.427946323956137</v>
      </c>
      <c r="G146" s="7">
        <v>255</v>
      </c>
      <c r="H146" s="7">
        <v>206</v>
      </c>
      <c r="I146" s="7">
        <v>205</v>
      </c>
      <c r="J146" s="7" t="s">
        <v>302</v>
      </c>
      <c r="K146" s="6">
        <v>66.264842365685766</v>
      </c>
      <c r="L146" s="2055">
        <v>0</v>
      </c>
      <c r="M146" s="2055">
        <v>21.972991531242847</v>
      </c>
      <c r="N146" s="2055">
        <v>18.225375753414205</v>
      </c>
      <c r="O146" s="2055">
        <v>0</v>
      </c>
      <c r="P146" s="2055">
        <v>0</v>
      </c>
      <c r="Q146" s="2055">
        <v>17.450217441062026</v>
      </c>
      <c r="R146" s="2055">
        <v>18.091096360723277</v>
      </c>
      <c r="S146" s="2055">
        <v>0</v>
      </c>
    </row>
    <row r="147" spans="1:19" x14ac:dyDescent="0.25">
      <c r="A147" s="153"/>
      <c r="B147" t="s">
        <v>13</v>
      </c>
      <c r="C147" t="s">
        <v>303</v>
      </c>
      <c r="D147" s="6">
        <v>84.831167769247742</v>
      </c>
      <c r="E147" s="6">
        <v>16.029910072156039</v>
      </c>
      <c r="F147" s="6">
        <v>4.8890995063080034</v>
      </c>
      <c r="G147" s="7">
        <v>253</v>
      </c>
      <c r="H147" s="7">
        <v>210</v>
      </c>
      <c r="I147" s="7">
        <v>215</v>
      </c>
      <c r="J147" s="7" t="s">
        <v>304</v>
      </c>
      <c r="K147" s="6">
        <v>66.330766219410066</v>
      </c>
      <c r="L147" s="2055">
        <v>0</v>
      </c>
      <c r="M147" s="2055">
        <v>21.484702830548564</v>
      </c>
      <c r="N147" s="2055">
        <v>14.766155489433128</v>
      </c>
      <c r="O147" s="2055">
        <v>0</v>
      </c>
      <c r="P147" s="2055">
        <v>0</v>
      </c>
      <c r="Q147" s="2055">
        <v>16.952773327229725</v>
      </c>
      <c r="R147" s="2055">
        <v>14.763103685053789</v>
      </c>
      <c r="S147" s="2055">
        <v>0</v>
      </c>
    </row>
    <row r="148" spans="1:19" x14ac:dyDescent="0.25">
      <c r="A148" s="154"/>
      <c r="B148" t="s">
        <v>13</v>
      </c>
      <c r="C148" t="s">
        <v>305</v>
      </c>
      <c r="D148" s="6">
        <v>85.369424871510887</v>
      </c>
      <c r="E148" s="6">
        <v>14.750493764398298</v>
      </c>
      <c r="F148" s="6">
        <v>1.1775789431113237</v>
      </c>
      <c r="G148" s="7">
        <v>250</v>
      </c>
      <c r="H148" s="7">
        <v>213</v>
      </c>
      <c r="I148" s="7">
        <v>223</v>
      </c>
      <c r="J148" s="7" t="s">
        <v>306</v>
      </c>
      <c r="K148" s="6">
        <v>67.676569934429068</v>
      </c>
      <c r="L148" s="2055">
        <v>0</v>
      </c>
      <c r="M148" s="2055">
        <v>19.928282597085527</v>
      </c>
      <c r="N148" s="2055">
        <v>10.782024872205692</v>
      </c>
      <c r="O148" s="2055">
        <v>0</v>
      </c>
      <c r="P148" s="2055">
        <v>0</v>
      </c>
      <c r="Q148" s="2055">
        <v>15.664911879148546</v>
      </c>
      <c r="R148" s="2055">
        <v>11.561760891126879</v>
      </c>
      <c r="S148" s="2055">
        <v>0</v>
      </c>
    </row>
    <row r="149" spans="1:19" x14ac:dyDescent="0.25">
      <c r="A149" s="155"/>
      <c r="B149" t="s">
        <v>13</v>
      </c>
      <c r="C149" t="s">
        <v>307</v>
      </c>
      <c r="D149" s="6">
        <v>86.745583707034768</v>
      </c>
      <c r="E149" s="6">
        <v>14.532490415462618</v>
      </c>
      <c r="F149" s="6">
        <v>-2.0707665763436411</v>
      </c>
      <c r="G149" s="7">
        <v>252</v>
      </c>
      <c r="H149" s="7">
        <v>217</v>
      </c>
      <c r="I149" s="7">
        <v>234</v>
      </c>
      <c r="J149" s="7" t="s">
        <v>308</v>
      </c>
      <c r="K149" s="6">
        <v>70.171289471888784</v>
      </c>
      <c r="L149" s="2055">
        <v>0</v>
      </c>
      <c r="M149" s="2055">
        <v>17.401388570992598</v>
      </c>
      <c r="N149" s="2055">
        <v>6.3706416418707557</v>
      </c>
      <c r="O149" s="2055">
        <v>0</v>
      </c>
      <c r="P149" s="2055">
        <v>0</v>
      </c>
      <c r="Q149" s="2055">
        <v>13.868925001907378</v>
      </c>
      <c r="R149" s="2055">
        <v>7.4006256198977649</v>
      </c>
      <c r="S149" s="2055">
        <v>0</v>
      </c>
    </row>
    <row r="150" spans="1:19" x14ac:dyDescent="0.25">
      <c r="A150" s="156"/>
      <c r="B150" t="s">
        <v>13</v>
      </c>
      <c r="C150" t="s">
        <v>309</v>
      </c>
      <c r="D150" s="6">
        <v>85.53923058576602</v>
      </c>
      <c r="E150" s="6">
        <v>12.752646447000748</v>
      </c>
      <c r="F150" s="6">
        <v>-5.9195794709973493</v>
      </c>
      <c r="G150" s="7">
        <v>243</v>
      </c>
      <c r="H150" s="7">
        <v>215</v>
      </c>
      <c r="I150" s="7">
        <v>238</v>
      </c>
      <c r="J150" s="7" t="s">
        <v>310</v>
      </c>
      <c r="K150" s="6">
        <v>68.658457832450949</v>
      </c>
      <c r="L150" s="2055">
        <v>9.1554131380178524E-2</v>
      </c>
      <c r="M150" s="2055">
        <v>18.161287861448081</v>
      </c>
      <c r="N150" s="2055">
        <v>4.0299076829175249</v>
      </c>
      <c r="O150" s="2055">
        <v>0</v>
      </c>
      <c r="P150" s="2055">
        <v>0</v>
      </c>
      <c r="Q150" s="2055">
        <v>13.929961089494164</v>
      </c>
      <c r="R150" s="2055">
        <v>4.7684443427176317</v>
      </c>
      <c r="S150" s="2055">
        <v>0</v>
      </c>
    </row>
    <row r="151" spans="1:19" x14ac:dyDescent="0.25">
      <c r="A151" s="157"/>
      <c r="B151" t="s">
        <v>13</v>
      </c>
      <c r="C151" t="s">
        <v>311</v>
      </c>
      <c r="D151" s="6">
        <v>84.707113575445419</v>
      </c>
      <c r="E151" s="6">
        <v>8.5536050475997776</v>
      </c>
      <c r="F151" s="6">
        <v>-9.1734908308561245</v>
      </c>
      <c r="G151" s="7">
        <v>230</v>
      </c>
      <c r="H151" s="7">
        <v>216</v>
      </c>
      <c r="I151" s="7">
        <v>242</v>
      </c>
      <c r="J151" s="7" t="s">
        <v>312</v>
      </c>
      <c r="K151" s="6">
        <v>67.358533862731747</v>
      </c>
      <c r="L151" s="2055">
        <v>7.0786602578774698</v>
      </c>
      <c r="M151" s="2055">
        <v>15.567254139009689</v>
      </c>
      <c r="N151" s="2055">
        <v>2.3956664377813386</v>
      </c>
      <c r="O151" s="2055">
        <v>0</v>
      </c>
      <c r="P151" s="2055">
        <v>4.5258258945601586</v>
      </c>
      <c r="Q151" s="2055">
        <v>11.464103150988022</v>
      </c>
      <c r="R151" s="2055">
        <v>3.930724040588998</v>
      </c>
      <c r="S151" s="2055">
        <v>0</v>
      </c>
    </row>
    <row r="152" spans="1:19" x14ac:dyDescent="0.25">
      <c r="A152" s="158"/>
      <c r="B152" t="s">
        <v>13</v>
      </c>
      <c r="C152" t="s">
        <v>313</v>
      </c>
      <c r="D152" s="6">
        <v>84.876646550144812</v>
      </c>
      <c r="E152" s="6">
        <v>3.9798154000759145</v>
      </c>
      <c r="F152" s="6">
        <v>-10.64308673761396</v>
      </c>
      <c r="G152" s="7">
        <v>221</v>
      </c>
      <c r="H152" s="7">
        <v>220</v>
      </c>
      <c r="I152" s="7">
        <v>245</v>
      </c>
      <c r="J152" s="7" t="s">
        <v>314</v>
      </c>
      <c r="K152" s="6">
        <v>68.303863372071461</v>
      </c>
      <c r="L152" s="2055">
        <v>11.88982986190585</v>
      </c>
      <c r="M152" s="2055">
        <v>11.448844129091325</v>
      </c>
      <c r="N152" s="2055">
        <v>2.8046082246128026</v>
      </c>
      <c r="O152" s="2055">
        <v>0</v>
      </c>
      <c r="P152" s="2055">
        <v>8.6549172198062099</v>
      </c>
      <c r="Q152" s="2055">
        <v>7.5455863279163804</v>
      </c>
      <c r="R152" s="2055">
        <v>4.4174868390936144</v>
      </c>
      <c r="S152" s="2055">
        <v>0</v>
      </c>
    </row>
    <row r="153" spans="1:19" x14ac:dyDescent="0.25">
      <c r="A153" s="159"/>
      <c r="B153" t="s">
        <v>13</v>
      </c>
      <c r="C153" t="s">
        <v>315</v>
      </c>
      <c r="D153" s="6">
        <v>84.882406358873169</v>
      </c>
      <c r="E153" s="6">
        <v>0.60456792943913706</v>
      </c>
      <c r="F153" s="6">
        <v>-12.832526670465661</v>
      </c>
      <c r="G153" s="7">
        <v>212</v>
      </c>
      <c r="H153" s="7">
        <v>222</v>
      </c>
      <c r="I153" s="7">
        <v>249</v>
      </c>
      <c r="J153" s="7" t="s">
        <v>316</v>
      </c>
      <c r="K153" s="6">
        <v>68.427402358156158</v>
      </c>
      <c r="L153" s="2055">
        <v>15.977721828030822</v>
      </c>
      <c r="M153" s="2055">
        <v>8.3115892271305398</v>
      </c>
      <c r="N153" s="2055">
        <v>2.0187685969329365</v>
      </c>
      <c r="O153" s="2055">
        <v>0</v>
      </c>
      <c r="P153" s="2055">
        <v>12.23620965896086</v>
      </c>
      <c r="Q153" s="2055">
        <v>4.603646906233311</v>
      </c>
      <c r="R153" s="2055">
        <v>3.930724040588998</v>
      </c>
      <c r="S153" s="2055">
        <v>0</v>
      </c>
    </row>
    <row r="154" spans="1:19" x14ac:dyDescent="0.25">
      <c r="A154" s="160"/>
      <c r="B154" t="s">
        <v>13</v>
      </c>
      <c r="C154" t="s">
        <v>317</v>
      </c>
      <c r="D154" s="6">
        <v>84.451501167055937</v>
      </c>
      <c r="E154" s="6">
        <v>-4.2202658371616186</v>
      </c>
      <c r="F154" s="6">
        <v>-12.236256984918548</v>
      </c>
      <c r="G154" s="7">
        <v>202</v>
      </c>
      <c r="H154" s="7">
        <v>224</v>
      </c>
      <c r="I154" s="7">
        <v>247</v>
      </c>
      <c r="J154" s="7" t="s">
        <v>318</v>
      </c>
      <c r="K154" s="6">
        <v>68.175139028664091</v>
      </c>
      <c r="L154" s="2055">
        <v>21.126115815976195</v>
      </c>
      <c r="M154" s="2055">
        <v>4.3152513923857478</v>
      </c>
      <c r="N154" s="2055">
        <v>4.9729152361333639</v>
      </c>
      <c r="O154" s="2055">
        <v>0</v>
      </c>
      <c r="P154" s="2055">
        <v>16.905470359349966</v>
      </c>
      <c r="Q154" s="2055">
        <v>0.95063706416418703</v>
      </c>
      <c r="R154" s="2055">
        <v>6.7063401235980775</v>
      </c>
      <c r="S154" s="2055">
        <v>0</v>
      </c>
    </row>
    <row r="155" spans="1:19" x14ac:dyDescent="0.25">
      <c r="A155" s="161"/>
      <c r="B155" t="s">
        <v>13</v>
      </c>
      <c r="C155" t="s">
        <v>319</v>
      </c>
      <c r="D155" s="6">
        <v>84.573738988491286</v>
      </c>
      <c r="E155" s="6">
        <v>-6.3720962962395822</v>
      </c>
      <c r="F155" s="6">
        <v>-11.741278280653034</v>
      </c>
      <c r="G155" s="7">
        <v>197</v>
      </c>
      <c r="H155" s="7">
        <v>226</v>
      </c>
      <c r="I155" s="7">
        <v>246</v>
      </c>
      <c r="J155" s="7" t="s">
        <v>320</v>
      </c>
      <c r="K155" s="6">
        <v>68.446159955165797</v>
      </c>
      <c r="L155" s="2055">
        <v>22.912947280079347</v>
      </c>
      <c r="M155" s="2055">
        <v>2.226291294728008</v>
      </c>
      <c r="N155" s="2055">
        <v>6.2226291294728009</v>
      </c>
      <c r="O155" s="2055">
        <v>0</v>
      </c>
      <c r="P155" s="2055">
        <v>17.866788738841841</v>
      </c>
      <c r="Q155" s="2055">
        <v>0</v>
      </c>
      <c r="R155" s="2055">
        <v>7.5196459906919966</v>
      </c>
      <c r="S155" s="2055">
        <v>0</v>
      </c>
    </row>
    <row r="156" spans="1:19" x14ac:dyDescent="0.25">
      <c r="A156" s="162"/>
      <c r="B156" t="s">
        <v>13</v>
      </c>
      <c r="C156" t="s">
        <v>321</v>
      </c>
      <c r="D156" s="6">
        <v>92.104185011667681</v>
      </c>
      <c r="E156" s="6">
        <v>-0.51135298562482445</v>
      </c>
      <c r="F156" s="6">
        <v>30.086040688057093</v>
      </c>
      <c r="G156" s="7">
        <v>255</v>
      </c>
      <c r="H156" s="7">
        <v>241</v>
      </c>
      <c r="I156" s="7">
        <v>183</v>
      </c>
      <c r="J156" s="7" t="s">
        <v>322</v>
      </c>
      <c r="K156" s="6">
        <v>79.661018269316628</v>
      </c>
      <c r="L156" s="2055">
        <v>0</v>
      </c>
      <c r="M156" s="2055">
        <v>2.38803692683299</v>
      </c>
      <c r="N156" s="2055">
        <v>40.096131837949187</v>
      </c>
      <c r="O156" s="2055">
        <v>0</v>
      </c>
      <c r="P156" s="2055">
        <v>0</v>
      </c>
      <c r="Q156" s="2055">
        <v>0</v>
      </c>
      <c r="R156" s="2055">
        <v>39.920653086137179</v>
      </c>
      <c r="S156" s="2055">
        <v>0</v>
      </c>
    </row>
    <row r="157" spans="1:19" x14ac:dyDescent="0.25">
      <c r="A157" s="163"/>
      <c r="B157" t="s">
        <v>13</v>
      </c>
      <c r="C157" t="s">
        <v>323</v>
      </c>
      <c r="D157" s="6">
        <v>91.885339114560225</v>
      </c>
      <c r="E157" s="6">
        <v>1.4443187741967622</v>
      </c>
      <c r="F157" s="6">
        <v>30.177850159238794</v>
      </c>
      <c r="G157" s="7">
        <v>255</v>
      </c>
      <c r="H157" s="7">
        <v>237</v>
      </c>
      <c r="I157" s="7">
        <v>180</v>
      </c>
      <c r="J157" s="7" t="s">
        <v>324</v>
      </c>
      <c r="K157" s="6">
        <v>78.969731888483722</v>
      </c>
      <c r="L157" s="2055">
        <v>0</v>
      </c>
      <c r="M157" s="2055">
        <v>4.4571602960250249</v>
      </c>
      <c r="N157" s="2055">
        <v>40.273136491950865</v>
      </c>
      <c r="O157" s="2055">
        <v>0</v>
      </c>
      <c r="P157" s="2055">
        <v>0</v>
      </c>
      <c r="Q157" s="2055">
        <v>2.2369726100556955</v>
      </c>
      <c r="R157" s="2055">
        <v>40.402838178072784</v>
      </c>
      <c r="S157" s="2055">
        <v>0</v>
      </c>
    </row>
    <row r="158" spans="1:19" x14ac:dyDescent="0.25">
      <c r="A158" s="164"/>
      <c r="B158" t="s">
        <v>13</v>
      </c>
      <c r="C158" t="s">
        <v>325</v>
      </c>
      <c r="D158" s="6">
        <v>90.221545648555235</v>
      </c>
      <c r="E158" s="6">
        <v>5.3469436125028196</v>
      </c>
      <c r="F158" s="6">
        <v>32.133183718194381</v>
      </c>
      <c r="G158" s="7">
        <v>255</v>
      </c>
      <c r="H158" s="7">
        <v>226</v>
      </c>
      <c r="I158" s="7">
        <v>168</v>
      </c>
      <c r="J158" s="7" t="s">
        <v>326</v>
      </c>
      <c r="K158" s="6">
        <v>75.481830318820329</v>
      </c>
      <c r="L158" s="2055">
        <v>0</v>
      </c>
      <c r="M158" s="2055">
        <v>9.1828793774319077</v>
      </c>
      <c r="N158" s="2055">
        <v>42.819867246509496</v>
      </c>
      <c r="O158" s="2055">
        <v>0</v>
      </c>
      <c r="P158" s="2055">
        <v>0</v>
      </c>
      <c r="Q158" s="2055">
        <v>6.2928206301976042</v>
      </c>
      <c r="R158" s="2055">
        <v>44.180971999694819</v>
      </c>
      <c r="S158" s="2055">
        <v>0</v>
      </c>
    </row>
    <row r="159" spans="1:19" x14ac:dyDescent="0.25">
      <c r="A159" s="165"/>
      <c r="B159" t="s">
        <v>13</v>
      </c>
      <c r="C159" t="s">
        <v>327</v>
      </c>
      <c r="D159" s="6">
        <v>88.25319130575771</v>
      </c>
      <c r="E159" s="6">
        <v>8.1357018224204598</v>
      </c>
      <c r="F159" s="6">
        <v>28.012540844798252</v>
      </c>
      <c r="G159" s="7">
        <v>255</v>
      </c>
      <c r="H159" s="7">
        <v>221</v>
      </c>
      <c r="I159" s="7">
        <v>175</v>
      </c>
      <c r="J159" s="7" t="s">
        <v>328</v>
      </c>
      <c r="K159" s="6">
        <v>71.365860597841632</v>
      </c>
      <c r="L159" s="2055">
        <v>0</v>
      </c>
      <c r="M159" s="2055">
        <v>13.176165407797361</v>
      </c>
      <c r="N159" s="2055">
        <v>39.081406881818879</v>
      </c>
      <c r="O159" s="2055">
        <v>0</v>
      </c>
      <c r="P159" s="2055">
        <v>0</v>
      </c>
      <c r="Q159" s="2055">
        <v>9.9778744182497903</v>
      </c>
      <c r="R159" s="2055">
        <v>39.926756694895857</v>
      </c>
      <c r="S159" s="2055">
        <v>0</v>
      </c>
    </row>
    <row r="160" spans="1:19" x14ac:dyDescent="0.25">
      <c r="A160" s="166"/>
      <c r="B160" t="s">
        <v>13</v>
      </c>
      <c r="C160" t="s">
        <v>329</v>
      </c>
      <c r="D160" s="6">
        <v>87.888129904026428</v>
      </c>
      <c r="E160" s="6">
        <v>11.626636274015389</v>
      </c>
      <c r="F160" s="6">
        <v>27.13758214866635</v>
      </c>
      <c r="G160" s="7">
        <v>255</v>
      </c>
      <c r="H160" s="7">
        <v>213</v>
      </c>
      <c r="I160" s="7">
        <v>172</v>
      </c>
      <c r="J160" s="7" t="s">
        <v>330</v>
      </c>
      <c r="K160" s="6">
        <v>70.487966019323835</v>
      </c>
      <c r="L160" s="2055">
        <v>0</v>
      </c>
      <c r="M160" s="2055">
        <v>16.372930495155259</v>
      </c>
      <c r="N160" s="2055">
        <v>37.732509346150913</v>
      </c>
      <c r="O160" s="2055">
        <v>0</v>
      </c>
      <c r="P160" s="2055">
        <v>0</v>
      </c>
      <c r="Q160" s="2055">
        <v>12.510872053101396</v>
      </c>
      <c r="R160" s="2055">
        <v>38.460364690623337</v>
      </c>
      <c r="S160" s="2055">
        <v>0</v>
      </c>
    </row>
    <row r="161" spans="1:19" x14ac:dyDescent="0.25">
      <c r="A161" s="167"/>
      <c r="B161" t="s">
        <v>13</v>
      </c>
      <c r="C161" t="s">
        <v>331</v>
      </c>
      <c r="D161" s="6">
        <v>86.231042273079922</v>
      </c>
      <c r="E161" s="6">
        <v>13.429267988313009</v>
      </c>
      <c r="F161" s="6">
        <v>24.427028529233308</v>
      </c>
      <c r="G161" s="7">
        <v>255</v>
      </c>
      <c r="H161" s="7">
        <v>209</v>
      </c>
      <c r="I161" s="7">
        <v>175</v>
      </c>
      <c r="J161" s="7" t="s">
        <v>332</v>
      </c>
      <c r="K161" s="6">
        <v>67.451276545836251</v>
      </c>
      <c r="L161" s="2055">
        <v>0</v>
      </c>
      <c r="M161" s="2055">
        <v>18.864728770885787</v>
      </c>
      <c r="N161" s="2055">
        <v>36.227969787136644</v>
      </c>
      <c r="O161" s="2055">
        <v>0</v>
      </c>
      <c r="P161" s="2055">
        <v>0</v>
      </c>
      <c r="Q161" s="2055">
        <v>15.111009384298466</v>
      </c>
      <c r="R161" s="2055">
        <v>36.508735790035857</v>
      </c>
      <c r="S161" s="2055">
        <v>0</v>
      </c>
    </row>
    <row r="162" spans="1:19" x14ac:dyDescent="0.25">
      <c r="A162" s="168"/>
      <c r="B162" t="s">
        <v>13</v>
      </c>
      <c r="C162" t="s">
        <v>333</v>
      </c>
      <c r="D162" s="6">
        <v>86.269569644403916</v>
      </c>
      <c r="E162" s="6">
        <v>14.151608321823995</v>
      </c>
      <c r="F162" s="6">
        <v>21.284924243963754</v>
      </c>
      <c r="G162" s="7">
        <v>255</v>
      </c>
      <c r="H162" s="7">
        <v>208</v>
      </c>
      <c r="I162" s="7">
        <v>180</v>
      </c>
      <c r="J162" s="7" t="s">
        <v>334</v>
      </c>
      <c r="K162" s="6">
        <v>67.994381885776733</v>
      </c>
      <c r="L162" s="2055">
        <v>0</v>
      </c>
      <c r="M162" s="2055">
        <v>19.307240405889985</v>
      </c>
      <c r="N162" s="2055">
        <v>32.593270771343555</v>
      </c>
      <c r="O162" s="2055">
        <v>0</v>
      </c>
      <c r="P162" s="2055">
        <v>0</v>
      </c>
      <c r="Q162" s="2055">
        <v>15.266651407644771</v>
      </c>
      <c r="R162" s="2055">
        <v>32.523079270618751</v>
      </c>
      <c r="S162" s="2055">
        <v>0</v>
      </c>
    </row>
    <row r="163" spans="1:19" x14ac:dyDescent="0.25">
      <c r="A163" s="169"/>
      <c r="B163" t="s">
        <v>13</v>
      </c>
      <c r="C163" t="s">
        <v>335</v>
      </c>
      <c r="D163" s="6">
        <v>85.238551420673247</v>
      </c>
      <c r="E163" s="6">
        <v>15.584616626622472</v>
      </c>
      <c r="F163" s="6">
        <v>17.94315309857064</v>
      </c>
      <c r="G163" s="7">
        <v>255</v>
      </c>
      <c r="H163" s="7">
        <v>208</v>
      </c>
      <c r="I163" s="7">
        <v>187</v>
      </c>
      <c r="J163" s="7" t="s">
        <v>336</v>
      </c>
      <c r="K163" s="6">
        <v>65.981178035152993</v>
      </c>
      <c r="L163" s="2055">
        <v>0</v>
      </c>
      <c r="M163" s="2055">
        <v>21.058976119630731</v>
      </c>
      <c r="N163" s="2055">
        <v>28.863965819790948</v>
      </c>
      <c r="O163" s="2055">
        <v>0</v>
      </c>
      <c r="P163" s="2055">
        <v>0</v>
      </c>
      <c r="Q163" s="2055">
        <v>16.441596093690393</v>
      </c>
      <c r="R163" s="2055">
        <v>28.456549935149155</v>
      </c>
      <c r="S163" s="2055">
        <v>0</v>
      </c>
    </row>
    <row r="164" spans="1:19" x14ac:dyDescent="0.25">
      <c r="A164" s="170"/>
      <c r="B164" t="s">
        <v>13</v>
      </c>
      <c r="C164" t="s">
        <v>337</v>
      </c>
      <c r="D164" s="6">
        <v>86.304891907278957</v>
      </c>
      <c r="E164" s="6">
        <v>16.480410781990805</v>
      </c>
      <c r="F164" s="6">
        <v>14.598480801268421</v>
      </c>
      <c r="G164" s="7">
        <v>255</v>
      </c>
      <c r="H164" s="7">
        <v>207</v>
      </c>
      <c r="I164" s="7">
        <v>195</v>
      </c>
      <c r="J164" s="7" t="s">
        <v>338</v>
      </c>
      <c r="K164" s="6">
        <v>68.259874173810942</v>
      </c>
      <c r="L164" s="2055">
        <v>0</v>
      </c>
      <c r="M164" s="2055">
        <v>20.756847486076143</v>
      </c>
      <c r="N164" s="2055">
        <v>23.862058442053865</v>
      </c>
      <c r="O164" s="2055">
        <v>0</v>
      </c>
      <c r="P164" s="2055">
        <v>0</v>
      </c>
      <c r="Q164" s="2055">
        <v>16.021972991531243</v>
      </c>
      <c r="R164" s="2055">
        <v>23.479056992446782</v>
      </c>
      <c r="S164" s="2055">
        <v>0</v>
      </c>
    </row>
    <row r="165" spans="1:19" x14ac:dyDescent="0.25">
      <c r="A165" s="171"/>
      <c r="B165" t="s">
        <v>13</v>
      </c>
      <c r="C165" t="s">
        <v>339</v>
      </c>
      <c r="D165" s="6">
        <v>85.708400813553993</v>
      </c>
      <c r="E165" s="6">
        <v>16.65216825775412</v>
      </c>
      <c r="F165" s="6">
        <v>12.00119881126489</v>
      </c>
      <c r="G165" s="7">
        <v>255</v>
      </c>
      <c r="H165" s="7">
        <v>207</v>
      </c>
      <c r="I165" s="7">
        <v>199</v>
      </c>
      <c r="J165" s="7" t="s">
        <v>340</v>
      </c>
      <c r="K165" s="6">
        <v>67.339024063599652</v>
      </c>
      <c r="L165" s="2055">
        <v>0</v>
      </c>
      <c r="M165" s="2055">
        <v>21.194781414511329</v>
      </c>
      <c r="N165" s="2055">
        <v>21.509117265583278</v>
      </c>
      <c r="O165" s="2055">
        <v>0</v>
      </c>
      <c r="P165" s="2055">
        <v>0</v>
      </c>
      <c r="Q165" s="2055">
        <v>16.607919432364383</v>
      </c>
      <c r="R165" s="2055">
        <v>21.333638513771266</v>
      </c>
      <c r="S165" s="2055">
        <v>0</v>
      </c>
    </row>
    <row r="166" spans="1:19" x14ac:dyDescent="0.25">
      <c r="A166" s="172"/>
      <c r="B166" t="s">
        <v>13</v>
      </c>
      <c r="C166" t="s">
        <v>341</v>
      </c>
      <c r="D166" s="6">
        <v>81.478929767376727</v>
      </c>
      <c r="E166" s="6">
        <v>6.3641346383311319</v>
      </c>
      <c r="F166" s="6">
        <v>-14.898823215657098</v>
      </c>
      <c r="G166" s="7">
        <v>212</v>
      </c>
      <c r="H166" s="7">
        <v>208</v>
      </c>
      <c r="I166" s="7">
        <v>243</v>
      </c>
      <c r="J166" s="7" t="s">
        <v>342</v>
      </c>
      <c r="K166" s="6">
        <v>62.299102795272432</v>
      </c>
      <c r="L166" s="2055">
        <v>15.582513160906386</v>
      </c>
      <c r="M166" s="2055">
        <v>16.108949416342412</v>
      </c>
      <c r="N166" s="2055">
        <v>0</v>
      </c>
      <c r="O166" s="2055">
        <v>0</v>
      </c>
      <c r="P166" s="2055">
        <v>11.750972762645914</v>
      </c>
      <c r="Q166" s="2055">
        <v>12.082093537804226</v>
      </c>
      <c r="R166" s="2055">
        <v>1.8081940947585262</v>
      </c>
      <c r="S166" s="2055">
        <v>0</v>
      </c>
    </row>
    <row r="167" spans="1:19" x14ac:dyDescent="0.25">
      <c r="A167" s="173"/>
      <c r="B167" t="s">
        <v>13</v>
      </c>
      <c r="C167" t="s">
        <v>343</v>
      </c>
      <c r="D167" s="6">
        <v>82.56303493726719</v>
      </c>
      <c r="E167" s="6">
        <v>1.3178711617625738</v>
      </c>
      <c r="F167" s="6">
        <v>-16.191198921795301</v>
      </c>
      <c r="G167" s="7">
        <v>204</v>
      </c>
      <c r="H167" s="7">
        <v>215</v>
      </c>
      <c r="I167" s="7">
        <v>249</v>
      </c>
      <c r="J167" s="7" t="s">
        <v>344</v>
      </c>
      <c r="K167" s="6">
        <v>64.346824436911007</v>
      </c>
      <c r="L167" s="2055">
        <v>19.404898146028842</v>
      </c>
      <c r="M167" s="2055">
        <v>10.904097047379263</v>
      </c>
      <c r="N167" s="2055">
        <v>0.16021972991531241</v>
      </c>
      <c r="O167" s="2055">
        <v>0</v>
      </c>
      <c r="P167" s="2055">
        <v>15.338368810559244</v>
      </c>
      <c r="Q167" s="2055">
        <v>6.8375677119096672</v>
      </c>
      <c r="R167" s="2055">
        <v>2.1774624246585792</v>
      </c>
      <c r="S167" s="2055">
        <v>0</v>
      </c>
    </row>
    <row r="168" spans="1:19" x14ac:dyDescent="0.25">
      <c r="A168" s="174"/>
      <c r="B168" t="s">
        <v>13</v>
      </c>
      <c r="C168" t="s">
        <v>345</v>
      </c>
      <c r="D168" s="6">
        <v>80.599973489939714</v>
      </c>
      <c r="E168" s="6">
        <v>-13.877009994306022</v>
      </c>
      <c r="F168" s="6">
        <v>-17.019578862556763</v>
      </c>
      <c r="G168" s="7">
        <v>162</v>
      </c>
      <c r="H168" s="7">
        <v>219</v>
      </c>
      <c r="I168" s="7">
        <v>244</v>
      </c>
      <c r="J168" s="7" t="s">
        <v>346</v>
      </c>
      <c r="K168" s="6">
        <v>62.083841380972061</v>
      </c>
      <c r="L168" s="2055">
        <v>36.060120546272984</v>
      </c>
      <c r="M168" s="2055">
        <v>0</v>
      </c>
      <c r="N168" s="2055">
        <v>7.7851529716945143</v>
      </c>
      <c r="O168" s="2055">
        <v>0</v>
      </c>
      <c r="P168" s="2055">
        <v>30.331883726253146</v>
      </c>
      <c r="Q168" s="2055">
        <v>0</v>
      </c>
      <c r="R168" s="2055">
        <v>9.974822613870451</v>
      </c>
      <c r="S168" s="2055">
        <v>0</v>
      </c>
    </row>
    <row r="169" spans="1:19" x14ac:dyDescent="0.25">
      <c r="A169" s="175"/>
      <c r="B169" t="s">
        <v>13</v>
      </c>
      <c r="C169" t="s">
        <v>347</v>
      </c>
      <c r="D169" s="6">
        <v>79.870662322867545</v>
      </c>
      <c r="E169" s="6">
        <v>-17.764651230000318</v>
      </c>
      <c r="F169" s="6">
        <v>-14.674282212889267</v>
      </c>
      <c r="G169" s="7">
        <v>153</v>
      </c>
      <c r="H169" s="7">
        <v>219</v>
      </c>
      <c r="I169" s="7">
        <v>236</v>
      </c>
      <c r="J169" s="7" t="s">
        <v>348</v>
      </c>
      <c r="K169" s="6">
        <v>60.880518019293078</v>
      </c>
      <c r="L169" s="2055">
        <v>38.399328603036551</v>
      </c>
      <c r="M169" s="2055">
        <v>0</v>
      </c>
      <c r="N169" s="2055">
        <v>12.436102845807584</v>
      </c>
      <c r="O169" s="2055">
        <v>0</v>
      </c>
      <c r="P169" s="2055">
        <v>33.086137178606847</v>
      </c>
      <c r="Q169" s="2055">
        <v>0</v>
      </c>
      <c r="R169" s="2055">
        <v>13.90249485008011</v>
      </c>
      <c r="S169" s="2055">
        <v>0</v>
      </c>
    </row>
    <row r="170" spans="1:19" x14ac:dyDescent="0.25">
      <c r="A170" s="176"/>
      <c r="B170" t="s">
        <v>13</v>
      </c>
      <c r="C170" t="s">
        <v>349</v>
      </c>
      <c r="D170" s="6">
        <v>81.306514857469438</v>
      </c>
      <c r="E170" s="6">
        <v>-21.720983496919199</v>
      </c>
      <c r="F170" s="6">
        <v>-10.147199960400432</v>
      </c>
      <c r="G170" s="7">
        <v>152</v>
      </c>
      <c r="H170" s="7">
        <v>225</v>
      </c>
      <c r="I170" s="7">
        <v>231</v>
      </c>
      <c r="J170" s="7" t="s">
        <v>350</v>
      </c>
      <c r="K170" s="6">
        <v>63.354240497548091</v>
      </c>
      <c r="L170" s="2055">
        <v>37.561608300907913</v>
      </c>
      <c r="M170" s="2055">
        <v>0</v>
      </c>
      <c r="N170" s="2055">
        <v>17.582970931563288</v>
      </c>
      <c r="O170" s="2055">
        <v>0</v>
      </c>
      <c r="P170" s="2055">
        <v>31.836423285267411</v>
      </c>
      <c r="Q170" s="2055">
        <v>0</v>
      </c>
      <c r="R170" s="2055">
        <v>16.998550392919814</v>
      </c>
      <c r="S170" s="2055">
        <v>0</v>
      </c>
    </row>
    <row r="171" spans="1:19" x14ac:dyDescent="0.25">
      <c r="A171" s="177"/>
      <c r="B171" t="s">
        <v>13</v>
      </c>
      <c r="C171" t="s">
        <v>351</v>
      </c>
      <c r="D171" s="6">
        <v>82.299046130959596</v>
      </c>
      <c r="E171" s="6">
        <v>-22.571224495073483</v>
      </c>
      <c r="F171" s="6">
        <v>-8.3764328385217635</v>
      </c>
      <c r="G171" s="7">
        <v>155</v>
      </c>
      <c r="H171" s="7">
        <v>228</v>
      </c>
      <c r="I171" s="7">
        <v>231</v>
      </c>
      <c r="J171" s="7" t="s">
        <v>352</v>
      </c>
      <c r="K171" s="6">
        <v>64.69504236450058</v>
      </c>
      <c r="L171" s="2055">
        <v>36.154726482032501</v>
      </c>
      <c r="M171" s="2055">
        <v>0</v>
      </c>
      <c r="N171" s="2055">
        <v>18.477149614709699</v>
      </c>
      <c r="O171" s="2055">
        <v>0</v>
      </c>
      <c r="P171" s="2055">
        <v>30.284580758373387</v>
      </c>
      <c r="Q171" s="2055">
        <v>0</v>
      </c>
      <c r="R171" s="2055">
        <v>17.613488975356681</v>
      </c>
      <c r="S171" s="2055">
        <v>0</v>
      </c>
    </row>
    <row r="172" spans="1:19" x14ac:dyDescent="0.25">
      <c r="A172" s="178"/>
      <c r="B172" t="s">
        <v>13</v>
      </c>
      <c r="C172" t="s">
        <v>353</v>
      </c>
      <c r="D172" s="6">
        <v>84.24166368867678</v>
      </c>
      <c r="E172" s="6">
        <v>-23.628122851225676</v>
      </c>
      <c r="F172" s="6">
        <v>-6.1912751187526593</v>
      </c>
      <c r="G172" s="7">
        <v>160</v>
      </c>
      <c r="H172" s="7">
        <v>235</v>
      </c>
      <c r="I172" s="7">
        <v>232</v>
      </c>
      <c r="J172" s="7" t="s">
        <v>354</v>
      </c>
      <c r="K172" s="6">
        <v>68.323537102319463</v>
      </c>
      <c r="L172" s="2055">
        <v>33.145647364003963</v>
      </c>
      <c r="M172" s="2055">
        <v>0</v>
      </c>
      <c r="N172" s="2055">
        <v>18.686198214694439</v>
      </c>
      <c r="O172" s="2055">
        <v>0</v>
      </c>
      <c r="P172" s="2055">
        <v>27.528801403830016</v>
      </c>
      <c r="Q172" s="2055">
        <v>0</v>
      </c>
      <c r="R172" s="2055">
        <v>17.639429312581065</v>
      </c>
      <c r="S172" s="2055">
        <v>0</v>
      </c>
    </row>
    <row r="173" spans="1:19" x14ac:dyDescent="0.25">
      <c r="A173" s="179"/>
      <c r="B173" t="s">
        <v>13</v>
      </c>
      <c r="C173" t="s">
        <v>355</v>
      </c>
      <c r="D173" s="6">
        <v>83.160399941349539</v>
      </c>
      <c r="E173" s="6">
        <v>-24.075304331676929</v>
      </c>
      <c r="F173" s="6">
        <v>-4.2068734327726842</v>
      </c>
      <c r="G173" s="7">
        <v>158</v>
      </c>
      <c r="H173" s="7">
        <v>231</v>
      </c>
      <c r="I173" s="7">
        <v>225</v>
      </c>
      <c r="J173" s="7" t="s">
        <v>356</v>
      </c>
      <c r="K173" s="6">
        <v>66.042325456445511</v>
      </c>
      <c r="L173" s="2055">
        <v>34.572365911345081</v>
      </c>
      <c r="M173" s="2055">
        <v>0</v>
      </c>
      <c r="N173" s="2055">
        <v>21.135271229114213</v>
      </c>
      <c r="O173" s="2055">
        <v>0</v>
      </c>
      <c r="P173" s="2055">
        <v>29.036392767223624</v>
      </c>
      <c r="Q173" s="2055">
        <v>0</v>
      </c>
      <c r="R173" s="2055">
        <v>20.207522697795071</v>
      </c>
      <c r="S173" s="2055">
        <v>0</v>
      </c>
    </row>
    <row r="174" spans="1:19" x14ac:dyDescent="0.25">
      <c r="A174" s="180"/>
      <c r="B174" t="s">
        <v>13</v>
      </c>
      <c r="C174" t="s">
        <v>357</v>
      </c>
      <c r="D174" s="6">
        <v>83.520404222028802</v>
      </c>
      <c r="E174" s="6">
        <v>-25.302063586829902</v>
      </c>
      <c r="F174" s="6">
        <v>-1.7404750931737656</v>
      </c>
      <c r="G174" s="7">
        <v>159</v>
      </c>
      <c r="H174" s="7">
        <v>233</v>
      </c>
      <c r="I174" s="7">
        <v>221</v>
      </c>
      <c r="J174" s="7" t="s">
        <v>358</v>
      </c>
      <c r="K174" s="6">
        <v>66.30006309861065</v>
      </c>
      <c r="L174" s="2055">
        <v>34.363317311360341</v>
      </c>
      <c r="M174" s="2055">
        <v>0</v>
      </c>
      <c r="N174" s="2055">
        <v>23.039597161821927</v>
      </c>
      <c r="O174" s="2055">
        <v>0</v>
      </c>
      <c r="P174" s="2055">
        <v>28.850232700083922</v>
      </c>
      <c r="Q174" s="2055">
        <v>0</v>
      </c>
      <c r="R174" s="2055">
        <v>21.940947585259785</v>
      </c>
      <c r="S174" s="2055">
        <v>0</v>
      </c>
    </row>
    <row r="175" spans="1:19" x14ac:dyDescent="0.25">
      <c r="A175" s="181"/>
      <c r="B175" t="s">
        <v>13</v>
      </c>
      <c r="C175" t="s">
        <v>359</v>
      </c>
      <c r="D175" s="6">
        <v>85.335940230719842</v>
      </c>
      <c r="E175" s="6">
        <v>-26.567126429581368</v>
      </c>
      <c r="F175" s="6">
        <v>5.0278160637689417</v>
      </c>
      <c r="G175" s="7">
        <v>168</v>
      </c>
      <c r="H175" s="7">
        <v>239</v>
      </c>
      <c r="I175" s="7">
        <v>213</v>
      </c>
      <c r="J175" s="7" t="s">
        <v>360</v>
      </c>
      <c r="K175" s="6">
        <v>69.451341952745892</v>
      </c>
      <c r="L175" s="2055">
        <v>31.479362172884716</v>
      </c>
      <c r="M175" s="2055">
        <v>0</v>
      </c>
      <c r="N175" s="2055">
        <v>26.396581979095142</v>
      </c>
      <c r="O175" s="2055">
        <v>0</v>
      </c>
      <c r="P175" s="2055">
        <v>26.811627374685283</v>
      </c>
      <c r="Q175" s="2055">
        <v>0</v>
      </c>
      <c r="R175" s="2055">
        <v>25.169756618600747</v>
      </c>
      <c r="S175" s="2055">
        <v>0</v>
      </c>
    </row>
    <row r="176" spans="1:19" x14ac:dyDescent="0.25">
      <c r="A176" s="182"/>
      <c r="B176" t="s">
        <v>13</v>
      </c>
      <c r="C176" t="s">
        <v>361</v>
      </c>
      <c r="D176" s="6">
        <v>84.346906789496046</v>
      </c>
      <c r="E176" s="6">
        <v>-25.884545076769129</v>
      </c>
      <c r="F176" s="6">
        <v>10.567160936070131</v>
      </c>
      <c r="G176" s="7">
        <v>172</v>
      </c>
      <c r="H176" s="7">
        <v>235</v>
      </c>
      <c r="I176" s="7">
        <v>199</v>
      </c>
      <c r="J176" s="7" t="s">
        <v>362</v>
      </c>
      <c r="K176" s="6">
        <v>66.987788811879369</v>
      </c>
      <c r="L176" s="2055">
        <v>32.410162508583198</v>
      </c>
      <c r="M176" s="2055">
        <v>0</v>
      </c>
      <c r="N176" s="2055">
        <v>32.321660181582359</v>
      </c>
      <c r="O176" s="2055">
        <v>0</v>
      </c>
      <c r="P176" s="2055">
        <v>27.434195468070499</v>
      </c>
      <c r="Q176" s="2055">
        <v>0</v>
      </c>
      <c r="R176" s="2055">
        <v>31.174181734950789</v>
      </c>
      <c r="S176" s="2055">
        <v>0</v>
      </c>
    </row>
    <row r="177" spans="1:19" x14ac:dyDescent="0.25">
      <c r="A177" s="183"/>
      <c r="B177" t="s">
        <v>13</v>
      </c>
      <c r="C177" t="s">
        <v>363</v>
      </c>
      <c r="D177" s="6">
        <v>84.879217455899777</v>
      </c>
      <c r="E177" s="6">
        <v>-23.354180421507664</v>
      </c>
      <c r="F177" s="6">
        <v>14.490517485173671</v>
      </c>
      <c r="G177" s="7">
        <v>181</v>
      </c>
      <c r="H177" s="7">
        <v>236</v>
      </c>
      <c r="I177" s="7">
        <v>192</v>
      </c>
      <c r="J177" s="7" t="s">
        <v>364</v>
      </c>
      <c r="K177" s="6">
        <v>67.668747588763239</v>
      </c>
      <c r="L177" s="2055">
        <v>29.933623254749371</v>
      </c>
      <c r="M177" s="2055">
        <v>0</v>
      </c>
      <c r="N177" s="2055">
        <v>34.943160143434802</v>
      </c>
      <c r="O177" s="2055">
        <v>0</v>
      </c>
      <c r="P177" s="2055">
        <v>25.139238574807354</v>
      </c>
      <c r="Q177" s="2055">
        <v>0</v>
      </c>
      <c r="R177" s="2055">
        <v>34.525062943465322</v>
      </c>
      <c r="S177" s="2055">
        <v>0</v>
      </c>
    </row>
    <row r="178" spans="1:19" x14ac:dyDescent="0.25">
      <c r="A178" s="184"/>
      <c r="B178" t="s">
        <v>13</v>
      </c>
      <c r="C178" t="s">
        <v>365</v>
      </c>
      <c r="D178" s="6">
        <v>85.619448720415733</v>
      </c>
      <c r="E178" s="6">
        <v>-22.851136608362189</v>
      </c>
      <c r="F178" s="6">
        <v>19.258163918970304</v>
      </c>
      <c r="G178" s="7">
        <v>189</v>
      </c>
      <c r="H178" s="7">
        <v>237</v>
      </c>
      <c r="I178" s="7">
        <v>185</v>
      </c>
      <c r="J178" s="7" t="s">
        <v>366</v>
      </c>
      <c r="K178" s="6">
        <v>68.441689732225655</v>
      </c>
      <c r="L178" s="2055">
        <v>28.451972228580146</v>
      </c>
      <c r="M178" s="2055">
        <v>0</v>
      </c>
      <c r="N178" s="2055">
        <v>38.872358281834138</v>
      </c>
      <c r="O178" s="2055">
        <v>0</v>
      </c>
      <c r="P178" s="2055">
        <v>23.936827649347677</v>
      </c>
      <c r="Q178" s="2055">
        <v>0</v>
      </c>
      <c r="R178" s="2055">
        <v>38.437476157778292</v>
      </c>
      <c r="S178" s="2055">
        <v>0</v>
      </c>
    </row>
    <row r="179" spans="1:19" x14ac:dyDescent="0.25">
      <c r="A179" s="185"/>
      <c r="B179" t="s">
        <v>13</v>
      </c>
      <c r="C179" t="s">
        <v>367</v>
      </c>
      <c r="D179" s="6">
        <v>85.923586353950782</v>
      </c>
      <c r="E179" s="6">
        <v>-19.791669225888377</v>
      </c>
      <c r="F179" s="6">
        <v>23.781074575761153</v>
      </c>
      <c r="G179" s="7">
        <v>199</v>
      </c>
      <c r="H179" s="7">
        <v>236</v>
      </c>
      <c r="I179" s="7">
        <v>177</v>
      </c>
      <c r="J179" s="7" t="s">
        <v>368</v>
      </c>
      <c r="K179" s="6">
        <v>68.835751404539934</v>
      </c>
      <c r="L179" s="2055">
        <v>25.980010681315331</v>
      </c>
      <c r="M179" s="2055">
        <v>0</v>
      </c>
      <c r="N179" s="2055">
        <v>43.186083772030216</v>
      </c>
      <c r="O179" s="2055">
        <v>0</v>
      </c>
      <c r="P179" s="2055">
        <v>20.828564888990616</v>
      </c>
      <c r="Q179" s="2055">
        <v>0</v>
      </c>
      <c r="R179" s="2055">
        <v>43.445487144274054</v>
      </c>
      <c r="S179" s="2055">
        <v>0</v>
      </c>
    </row>
    <row r="180" spans="1:19" x14ac:dyDescent="0.25">
      <c r="A180" s="186"/>
      <c r="B180" t="s">
        <v>13</v>
      </c>
      <c r="C180" t="s">
        <v>369</v>
      </c>
      <c r="D180" s="6">
        <v>88.093177216654652</v>
      </c>
      <c r="E180" s="6">
        <v>-15.636350320271386</v>
      </c>
      <c r="F180" s="6">
        <v>28.170062283532292</v>
      </c>
      <c r="G180" s="7">
        <v>217</v>
      </c>
      <c r="H180" s="7">
        <v>240</v>
      </c>
      <c r="I180" s="7">
        <v>175</v>
      </c>
      <c r="J180" s="7" t="s">
        <v>370</v>
      </c>
      <c r="K180" s="6">
        <v>72.381211735994626</v>
      </c>
      <c r="L180" s="2055">
        <v>18.947127489127947</v>
      </c>
      <c r="M180" s="2055">
        <v>0</v>
      </c>
      <c r="N180" s="2055">
        <v>44.975967040512707</v>
      </c>
      <c r="O180" s="2055">
        <v>0</v>
      </c>
      <c r="P180" s="2055">
        <v>14.384679942015715</v>
      </c>
      <c r="Q180" s="2055">
        <v>0</v>
      </c>
      <c r="R180" s="2055">
        <v>45.598535133897919</v>
      </c>
      <c r="S180" s="2055">
        <v>0</v>
      </c>
    </row>
    <row r="181" spans="1:19" x14ac:dyDescent="0.25">
      <c r="A181" s="187"/>
      <c r="B181" t="s">
        <v>13</v>
      </c>
      <c r="C181" t="s">
        <v>371</v>
      </c>
      <c r="D181" s="6">
        <v>88.741978494221485</v>
      </c>
      <c r="E181" s="6">
        <v>-13.988850342732617</v>
      </c>
      <c r="F181" s="6">
        <v>33.078180280058888</v>
      </c>
      <c r="G181" s="7">
        <v>224</v>
      </c>
      <c r="H181" s="7">
        <v>241</v>
      </c>
      <c r="I181" s="7">
        <v>166</v>
      </c>
      <c r="J181" s="7" t="s">
        <v>372</v>
      </c>
      <c r="K181" s="6">
        <v>73.455045298695183</v>
      </c>
      <c r="L181" s="2055">
        <v>15.81750209811551</v>
      </c>
      <c r="M181" s="2055">
        <v>0</v>
      </c>
      <c r="N181" s="2055">
        <v>49.546044098573283</v>
      </c>
      <c r="O181" s="2055">
        <v>0</v>
      </c>
      <c r="P181" s="2055">
        <v>11.779964904249637</v>
      </c>
      <c r="Q181" s="2055">
        <v>0</v>
      </c>
      <c r="R181" s="2055">
        <v>51.110093842984661</v>
      </c>
      <c r="S181" s="2055">
        <v>0</v>
      </c>
    </row>
    <row r="182" spans="1:19" x14ac:dyDescent="0.25">
      <c r="A182" s="188"/>
      <c r="B182" t="s">
        <v>13</v>
      </c>
      <c r="C182" t="s">
        <v>373</v>
      </c>
      <c r="D182" s="6">
        <v>89.144805911339503</v>
      </c>
      <c r="E182" s="6">
        <v>-12.397285188409434</v>
      </c>
      <c r="F182" s="6">
        <v>35.812220999719344</v>
      </c>
      <c r="G182" s="7">
        <v>230</v>
      </c>
      <c r="H182" s="7">
        <v>241</v>
      </c>
      <c r="I182" s="7">
        <v>161</v>
      </c>
      <c r="J182" s="7" t="s">
        <v>374</v>
      </c>
      <c r="K182" s="6">
        <v>73.802814072947456</v>
      </c>
      <c r="L182" s="2055">
        <v>13.167009994659344</v>
      </c>
      <c r="M182" s="2055">
        <v>0</v>
      </c>
      <c r="N182" s="2055">
        <v>51.763179980163279</v>
      </c>
      <c r="O182" s="2055">
        <v>0</v>
      </c>
      <c r="P182" s="2055">
        <v>9.718471046005952</v>
      </c>
      <c r="Q182" s="2055">
        <v>0</v>
      </c>
      <c r="R182" s="2055">
        <v>53.997100785839628</v>
      </c>
      <c r="S182" s="2055">
        <v>0</v>
      </c>
    </row>
    <row r="183" spans="1:19" x14ac:dyDescent="0.25">
      <c r="A183" s="189"/>
      <c r="B183" t="s">
        <v>13</v>
      </c>
      <c r="C183" t="s">
        <v>375</v>
      </c>
      <c r="D183" s="6">
        <v>92.041576601112638</v>
      </c>
      <c r="E183" s="6">
        <v>-10.21732260991598</v>
      </c>
      <c r="F183" s="6">
        <v>38.083680576457411</v>
      </c>
      <c r="G183" s="7">
        <v>243</v>
      </c>
      <c r="H183" s="7">
        <v>248</v>
      </c>
      <c r="I183" s="7">
        <v>164</v>
      </c>
      <c r="J183" s="7" t="s">
        <v>376</v>
      </c>
      <c r="K183" s="6">
        <v>79.781438231233608</v>
      </c>
      <c r="L183" s="2055">
        <v>7.4937056534676127</v>
      </c>
      <c r="M183" s="2055">
        <v>0</v>
      </c>
      <c r="N183" s="2055">
        <v>51.387808041504535</v>
      </c>
      <c r="O183" s="2055">
        <v>0</v>
      </c>
      <c r="P183" s="2055">
        <v>4.3488212405584799</v>
      </c>
      <c r="Q183" s="2055">
        <v>0</v>
      </c>
      <c r="R183" s="2055">
        <v>52.605477988860919</v>
      </c>
      <c r="S183" s="2055">
        <v>0</v>
      </c>
    </row>
    <row r="184" spans="1:19" x14ac:dyDescent="0.25">
      <c r="A184" s="190"/>
      <c r="B184" t="s">
        <v>13</v>
      </c>
      <c r="C184" t="s">
        <v>377</v>
      </c>
      <c r="D184" s="6">
        <v>91.78730477704022</v>
      </c>
      <c r="E184" s="6">
        <v>-7.3475751920217274</v>
      </c>
      <c r="F184" s="6">
        <v>39.116147726524964</v>
      </c>
      <c r="G184" s="7">
        <v>249</v>
      </c>
      <c r="H184" s="7">
        <v>245</v>
      </c>
      <c r="I184" s="7">
        <v>163</v>
      </c>
      <c r="J184" s="7" t="s">
        <v>378</v>
      </c>
      <c r="K184" s="6">
        <v>78.31650135074311</v>
      </c>
      <c r="L184" s="2055">
        <v>4.5944914930952931</v>
      </c>
      <c r="M184" s="2055">
        <v>0</v>
      </c>
      <c r="N184" s="2055">
        <v>51.726558327611208</v>
      </c>
      <c r="O184" s="2055">
        <v>0</v>
      </c>
      <c r="P184" s="2055">
        <v>2.3697261005569543</v>
      </c>
      <c r="Q184" s="2055">
        <v>0</v>
      </c>
      <c r="R184" s="2055">
        <v>53.551537346456094</v>
      </c>
      <c r="S184" s="2055">
        <v>0</v>
      </c>
    </row>
    <row r="185" spans="1:19" x14ac:dyDescent="0.25">
      <c r="A185" s="191"/>
      <c r="B185" t="s">
        <v>13</v>
      </c>
      <c r="C185" t="s">
        <v>379</v>
      </c>
      <c r="D185" s="6">
        <v>92.804103765406353</v>
      </c>
      <c r="E185" s="6">
        <v>-3.9293196142359821</v>
      </c>
      <c r="F185" s="6">
        <v>41.917911286672279</v>
      </c>
      <c r="G185" s="7">
        <v>255</v>
      </c>
      <c r="H185" s="7">
        <v>243</v>
      </c>
      <c r="I185" s="7">
        <v>156</v>
      </c>
      <c r="J185" s="7" t="s">
        <v>380</v>
      </c>
      <c r="K185" s="6">
        <v>80.610836473522198</v>
      </c>
      <c r="L185" s="2055">
        <v>0</v>
      </c>
      <c r="M185" s="2055">
        <v>0</v>
      </c>
      <c r="N185" s="2055">
        <v>51.912718394750904</v>
      </c>
      <c r="O185" s="2055">
        <v>0</v>
      </c>
      <c r="P185" s="2055">
        <v>0.79346913862821389</v>
      </c>
      <c r="Q185" s="2055">
        <v>0</v>
      </c>
      <c r="R185" s="2055">
        <v>55.240711070420389</v>
      </c>
      <c r="S185" s="2055">
        <v>0</v>
      </c>
    </row>
    <row r="186" spans="1:19" x14ac:dyDescent="0.25">
      <c r="A186" s="192"/>
      <c r="B186" t="s">
        <v>13</v>
      </c>
      <c r="C186" t="s">
        <v>381</v>
      </c>
      <c r="D186" s="6">
        <v>80.698261487182634</v>
      </c>
      <c r="E186" s="6">
        <v>25.205276497124895</v>
      </c>
      <c r="F186" s="6">
        <v>11.558472855936053</v>
      </c>
      <c r="G186" s="7">
        <v>255</v>
      </c>
      <c r="H186" s="7">
        <v>187</v>
      </c>
      <c r="I186" s="7">
        <v>187</v>
      </c>
      <c r="J186" s="7" t="s">
        <v>382</v>
      </c>
      <c r="K186" s="6">
        <v>58.202752482786153</v>
      </c>
      <c r="L186" s="2055">
        <v>0</v>
      </c>
      <c r="M186" s="2055">
        <v>31.792172121766992</v>
      </c>
      <c r="N186" s="2055">
        <v>23.270008392462042</v>
      </c>
      <c r="O186" s="2055">
        <v>0</v>
      </c>
      <c r="P186" s="2055">
        <v>0</v>
      </c>
      <c r="Q186" s="2055">
        <v>27.231250476844433</v>
      </c>
      <c r="R186" s="2055">
        <v>23.550774395361255</v>
      </c>
      <c r="S186" s="2055">
        <v>0</v>
      </c>
    </row>
    <row r="187" spans="1:19" x14ac:dyDescent="0.25">
      <c r="A187" s="193"/>
      <c r="B187" t="s">
        <v>13</v>
      </c>
      <c r="C187" t="s">
        <v>383</v>
      </c>
      <c r="D187" s="6">
        <v>80.691412182274988</v>
      </c>
      <c r="E187" s="6">
        <v>24.5777459898035</v>
      </c>
      <c r="F187" s="6">
        <v>5.5158788695382821</v>
      </c>
      <c r="G187" s="7">
        <v>255</v>
      </c>
      <c r="H187" s="7">
        <v>191</v>
      </c>
      <c r="I187" s="7">
        <v>202</v>
      </c>
      <c r="J187" s="7" t="s">
        <v>384</v>
      </c>
      <c r="K187" s="6">
        <v>58.641874983651448</v>
      </c>
      <c r="L187" s="2055">
        <v>0</v>
      </c>
      <c r="M187" s="2055">
        <v>31.325246051728083</v>
      </c>
      <c r="N187" s="2055">
        <v>16.559090562294955</v>
      </c>
      <c r="O187" s="2055">
        <v>0</v>
      </c>
      <c r="P187" s="2055">
        <v>0</v>
      </c>
      <c r="Q187" s="2055">
        <v>26.822308690012971</v>
      </c>
      <c r="R187" s="2055">
        <v>17.256427862973982</v>
      </c>
      <c r="S187" s="2055">
        <v>0</v>
      </c>
    </row>
    <row r="188" spans="1:19" x14ac:dyDescent="0.25">
      <c r="A188" s="194"/>
      <c r="B188" t="s">
        <v>13</v>
      </c>
      <c r="C188" t="s">
        <v>385</v>
      </c>
      <c r="D188" s="6">
        <v>82.311316976711325</v>
      </c>
      <c r="E188" s="6">
        <v>22.844903944152563</v>
      </c>
      <c r="F188" s="6">
        <v>1.0869765870288317</v>
      </c>
      <c r="G188" s="7">
        <v>255</v>
      </c>
      <c r="H188" s="7">
        <v>197</v>
      </c>
      <c r="I188" s="7">
        <v>215</v>
      </c>
      <c r="J188" s="7" t="s">
        <v>386</v>
      </c>
      <c r="K188" s="6">
        <v>61.986830474334262</v>
      </c>
      <c r="L188" s="2055">
        <v>0</v>
      </c>
      <c r="M188" s="2055">
        <v>28.418402380407414</v>
      </c>
      <c r="N188" s="2055">
        <v>11.326771953917754</v>
      </c>
      <c r="O188" s="2055">
        <v>0</v>
      </c>
      <c r="P188" s="2055">
        <v>0</v>
      </c>
      <c r="Q188" s="2055">
        <v>23.724727244983594</v>
      </c>
      <c r="R188" s="2055">
        <v>11.688410772869458</v>
      </c>
      <c r="S188" s="2055">
        <v>0</v>
      </c>
    </row>
    <row r="189" spans="1:19" x14ac:dyDescent="0.25">
      <c r="A189" s="195"/>
      <c r="B189" t="s">
        <v>13</v>
      </c>
      <c r="C189" t="s">
        <v>387</v>
      </c>
      <c r="D189" s="6">
        <v>80.109674233435086</v>
      </c>
      <c r="E189" s="6">
        <v>22.205168546515441</v>
      </c>
      <c r="F189" s="6">
        <v>-3.4725695045001448</v>
      </c>
      <c r="G189" s="7">
        <v>245</v>
      </c>
      <c r="H189" s="7">
        <v>192</v>
      </c>
      <c r="I189" s="7">
        <v>218</v>
      </c>
      <c r="J189" s="7" t="s">
        <v>388</v>
      </c>
      <c r="K189" s="6">
        <v>58.572064639317659</v>
      </c>
      <c r="L189" s="2055">
        <v>0</v>
      </c>
      <c r="M189" s="2055">
        <v>30.502784771496149</v>
      </c>
      <c r="N189" s="2055">
        <v>7.0405127031357289</v>
      </c>
      <c r="O189" s="2055">
        <v>0</v>
      </c>
      <c r="P189" s="2055">
        <v>0</v>
      </c>
      <c r="Q189" s="2055">
        <v>25.981536583505001</v>
      </c>
      <c r="R189" s="2055">
        <v>7.9789425497825581</v>
      </c>
      <c r="S189" s="2055">
        <v>0</v>
      </c>
    </row>
    <row r="190" spans="1:19" x14ac:dyDescent="0.25">
      <c r="A190" s="196"/>
      <c r="B190" t="s">
        <v>13</v>
      </c>
      <c r="C190" t="s">
        <v>389</v>
      </c>
      <c r="D190" s="6">
        <v>80.706800588755328</v>
      </c>
      <c r="E190" s="6">
        <v>18.243247016475671</v>
      </c>
      <c r="F190" s="6">
        <v>-9.0687206753217851</v>
      </c>
      <c r="G190" s="7">
        <v>236</v>
      </c>
      <c r="H190" s="7">
        <v>197</v>
      </c>
      <c r="I190" s="7">
        <v>230</v>
      </c>
      <c r="J190" s="7" t="s">
        <v>390</v>
      </c>
      <c r="K190" s="6">
        <v>60.142554359262014</v>
      </c>
      <c r="L190" s="2055">
        <v>3.0762188143739988</v>
      </c>
      <c r="M190" s="2055">
        <v>27.026779583428702</v>
      </c>
      <c r="N190" s="2055">
        <v>1.1444266422522316</v>
      </c>
      <c r="O190" s="2055">
        <v>0</v>
      </c>
      <c r="P190" s="2055">
        <v>0.80872816052491048</v>
      </c>
      <c r="Q190" s="2055">
        <v>22.577248798352027</v>
      </c>
      <c r="R190" s="2055">
        <v>3.010605020218204</v>
      </c>
      <c r="S190" s="2055">
        <v>0</v>
      </c>
    </row>
    <row r="191" spans="1:19" x14ac:dyDescent="0.25">
      <c r="A191" s="197"/>
      <c r="B191" t="s">
        <v>13</v>
      </c>
      <c r="C191" t="s">
        <v>391</v>
      </c>
      <c r="D191" s="6">
        <v>79.273751728685269</v>
      </c>
      <c r="E191" s="6">
        <v>14.544760074097107</v>
      </c>
      <c r="F191" s="6">
        <v>-14.756361050180743</v>
      </c>
      <c r="G191" s="7">
        <v>222</v>
      </c>
      <c r="H191" s="7">
        <v>196</v>
      </c>
      <c r="I191" s="7">
        <v>237</v>
      </c>
      <c r="J191" s="7" t="s">
        <v>392</v>
      </c>
      <c r="K191" s="6">
        <v>57.966250064782628</v>
      </c>
      <c r="L191" s="2055">
        <v>11.696040283817807</v>
      </c>
      <c r="M191" s="2055">
        <v>25.104142824444953</v>
      </c>
      <c r="N191" s="2055">
        <v>0</v>
      </c>
      <c r="O191" s="2055">
        <v>0</v>
      </c>
      <c r="P191" s="2055">
        <v>8.0857557030594336</v>
      </c>
      <c r="Q191" s="2055">
        <v>20.54627298390173</v>
      </c>
      <c r="R191" s="2055">
        <v>0</v>
      </c>
      <c r="S191" s="2055">
        <v>0</v>
      </c>
    </row>
    <row r="192" spans="1:19" x14ac:dyDescent="0.25">
      <c r="A192" s="198"/>
      <c r="B192" t="s">
        <v>13</v>
      </c>
      <c r="C192" t="s">
        <v>393</v>
      </c>
      <c r="D192" s="6">
        <v>78.861732199565253</v>
      </c>
      <c r="E192" s="6">
        <v>-4.5731834125840587</v>
      </c>
      <c r="F192" s="6">
        <v>-19.424408264460457</v>
      </c>
      <c r="G192" s="7">
        <v>178</v>
      </c>
      <c r="H192" s="7">
        <v>208</v>
      </c>
      <c r="I192" s="7">
        <v>244</v>
      </c>
      <c r="J192" s="7" t="s">
        <v>394</v>
      </c>
      <c r="K192" s="6">
        <v>58.681586449303246</v>
      </c>
      <c r="L192" s="2055">
        <v>30.911726558327612</v>
      </c>
      <c r="M192" s="2055">
        <v>8.7571526665140755</v>
      </c>
      <c r="N192" s="2055">
        <v>2.3895628290226596</v>
      </c>
      <c r="O192" s="2055">
        <v>0</v>
      </c>
      <c r="P192" s="2055">
        <v>26.810101472495614</v>
      </c>
      <c r="Q192" s="2055">
        <v>4.5822842755779352</v>
      </c>
      <c r="R192" s="2055">
        <v>4.2328526741435875</v>
      </c>
      <c r="S192" s="2055">
        <v>0</v>
      </c>
    </row>
    <row r="193" spans="1:19" x14ac:dyDescent="0.25">
      <c r="A193" s="199"/>
      <c r="B193" t="s">
        <v>13</v>
      </c>
      <c r="C193" t="s">
        <v>395</v>
      </c>
      <c r="D193" s="6">
        <v>79.056746060386999</v>
      </c>
      <c r="E193" s="6">
        <v>-9.040249132489464</v>
      </c>
      <c r="F193" s="6">
        <v>-19.053658526035267</v>
      </c>
      <c r="G193" s="7">
        <v>168</v>
      </c>
      <c r="H193" s="7">
        <v>211</v>
      </c>
      <c r="I193" s="7">
        <v>243</v>
      </c>
      <c r="J193" s="7" t="s">
        <v>396</v>
      </c>
      <c r="K193" s="6">
        <v>59.244029594786106</v>
      </c>
      <c r="L193" s="2055">
        <v>34.773785000381473</v>
      </c>
      <c r="M193" s="2055">
        <v>4.3915465018692297</v>
      </c>
      <c r="N193" s="2055">
        <v>4.5105668726634622</v>
      </c>
      <c r="O193" s="2055">
        <v>0</v>
      </c>
      <c r="P193" s="2055">
        <v>30.435645075150681</v>
      </c>
      <c r="Q193" s="2055">
        <v>0.61493858243686583</v>
      </c>
      <c r="R193" s="2055">
        <v>6.5735866330968191</v>
      </c>
      <c r="S193" s="2055">
        <v>0</v>
      </c>
    </row>
    <row r="194" spans="1:19" x14ac:dyDescent="0.25">
      <c r="A194" s="200"/>
      <c r="B194" t="s">
        <v>13</v>
      </c>
      <c r="C194" t="s">
        <v>397</v>
      </c>
      <c r="D194" s="6">
        <v>91.272552135446517</v>
      </c>
      <c r="E194" s="6">
        <v>-0.24184295745777185</v>
      </c>
      <c r="F194" s="6">
        <v>41.879980220140325</v>
      </c>
      <c r="G194" s="7">
        <v>255</v>
      </c>
      <c r="H194" s="7">
        <v>235</v>
      </c>
      <c r="I194" s="7">
        <v>148</v>
      </c>
      <c r="J194" s="7" t="s">
        <v>398</v>
      </c>
      <c r="K194" s="6">
        <v>76.913903545928036</v>
      </c>
      <c r="L194" s="2055">
        <v>0</v>
      </c>
      <c r="M194" s="2055">
        <v>3.402761882963302</v>
      </c>
      <c r="N194" s="2055">
        <v>52.619211108567946</v>
      </c>
      <c r="O194" s="2055">
        <v>0</v>
      </c>
      <c r="P194" s="2055">
        <v>0</v>
      </c>
      <c r="Q194" s="2055">
        <v>0.80720225833524084</v>
      </c>
      <c r="R194" s="2055">
        <v>54.538796063172349</v>
      </c>
      <c r="S194" s="2055">
        <v>0</v>
      </c>
    </row>
    <row r="195" spans="1:19" x14ac:dyDescent="0.25">
      <c r="A195" s="201"/>
      <c r="B195" t="s">
        <v>13</v>
      </c>
      <c r="C195" t="s">
        <v>399</v>
      </c>
      <c r="D195" s="6">
        <v>89.497267740854653</v>
      </c>
      <c r="E195" s="6">
        <v>4.5664474754325557</v>
      </c>
      <c r="F195" s="6">
        <v>41.168663071315656</v>
      </c>
      <c r="G195" s="7">
        <v>255</v>
      </c>
      <c r="H195" s="7">
        <v>223</v>
      </c>
      <c r="I195" s="7">
        <v>148</v>
      </c>
      <c r="J195" s="7" t="s">
        <v>400</v>
      </c>
      <c r="K195" s="6">
        <v>73.035211321961683</v>
      </c>
      <c r="L195" s="2055">
        <v>0</v>
      </c>
      <c r="M195" s="2055">
        <v>9.0669108110170136</v>
      </c>
      <c r="N195" s="2055">
        <v>52.26672770275426</v>
      </c>
      <c r="O195" s="2055">
        <v>0</v>
      </c>
      <c r="P195" s="2055">
        <v>0</v>
      </c>
      <c r="Q195" s="2055">
        <v>6.0288395513847561</v>
      </c>
      <c r="R195" s="2055">
        <v>54.921797512779435</v>
      </c>
      <c r="S195" s="2055">
        <v>0</v>
      </c>
    </row>
    <row r="196" spans="1:19" x14ac:dyDescent="0.25">
      <c r="A196" s="202"/>
      <c r="B196" t="s">
        <v>13</v>
      </c>
      <c r="C196" t="s">
        <v>401</v>
      </c>
      <c r="D196" s="6">
        <v>87.685362778159543</v>
      </c>
      <c r="E196" s="6">
        <v>9.5535403275105466</v>
      </c>
      <c r="F196" s="6">
        <v>39.714699655093625</v>
      </c>
      <c r="G196" s="7">
        <v>255</v>
      </c>
      <c r="H196" s="7">
        <v>215</v>
      </c>
      <c r="I196" s="7">
        <v>147</v>
      </c>
      <c r="J196" s="7" t="s">
        <v>402</v>
      </c>
      <c r="K196" s="6">
        <v>69.58925755736395</v>
      </c>
      <c r="L196" s="2055">
        <v>0</v>
      </c>
      <c r="M196" s="2055">
        <v>14.862287327382315</v>
      </c>
      <c r="N196" s="2055">
        <v>51.706721599145503</v>
      </c>
      <c r="O196" s="2055">
        <v>0</v>
      </c>
      <c r="P196" s="2055">
        <v>0</v>
      </c>
      <c r="Q196" s="2055">
        <v>10.855268177309835</v>
      </c>
      <c r="R196" s="2055">
        <v>54.668497749294268</v>
      </c>
      <c r="S196" s="2055">
        <v>0</v>
      </c>
    </row>
    <row r="197" spans="1:19" x14ac:dyDescent="0.25">
      <c r="A197" s="203"/>
      <c r="B197" t="s">
        <v>13</v>
      </c>
      <c r="C197" t="s">
        <v>403</v>
      </c>
      <c r="D197" s="6">
        <v>85.913001650607313</v>
      </c>
      <c r="E197" s="6">
        <v>13.94962061489119</v>
      </c>
      <c r="F197" s="6">
        <v>39.28603059076832</v>
      </c>
      <c r="G197" s="7">
        <v>255</v>
      </c>
      <c r="H197" s="7">
        <v>207</v>
      </c>
      <c r="I197" s="7">
        <v>147</v>
      </c>
      <c r="J197" s="7" t="s">
        <v>404</v>
      </c>
      <c r="K197" s="6">
        <v>65.833956000983122</v>
      </c>
      <c r="L197" s="2055">
        <v>0</v>
      </c>
      <c r="M197" s="2055">
        <v>20.094605935759517</v>
      </c>
      <c r="N197" s="2055">
        <v>51.834897383077752</v>
      </c>
      <c r="O197" s="2055">
        <v>0</v>
      </c>
      <c r="P197" s="2055">
        <v>0</v>
      </c>
      <c r="Q197" s="2055">
        <v>15.710688944838635</v>
      </c>
      <c r="R197" s="2055">
        <v>56.281376363775081</v>
      </c>
      <c r="S197" s="2055">
        <v>0</v>
      </c>
    </row>
    <row r="198" spans="1:19" x14ac:dyDescent="0.25">
      <c r="A198" s="204"/>
      <c r="B198" t="s">
        <v>13</v>
      </c>
      <c r="C198" t="s">
        <v>405</v>
      </c>
      <c r="D198" s="6">
        <v>84.767942593865001</v>
      </c>
      <c r="E198" s="6">
        <v>18.332000864069165</v>
      </c>
      <c r="F198" s="6">
        <v>36.219026026028779</v>
      </c>
      <c r="G198" s="7">
        <v>255</v>
      </c>
      <c r="H198" s="7">
        <v>198</v>
      </c>
      <c r="I198" s="7">
        <v>148</v>
      </c>
      <c r="J198" s="7" t="s">
        <v>406</v>
      </c>
      <c r="K198" s="6">
        <v>63.664288968181239</v>
      </c>
      <c r="L198" s="2055">
        <v>0</v>
      </c>
      <c r="M198" s="2055">
        <v>24.603646906233308</v>
      </c>
      <c r="N198" s="2055">
        <v>49.292744335088123</v>
      </c>
      <c r="O198" s="2055">
        <v>0</v>
      </c>
      <c r="P198" s="2055">
        <v>0</v>
      </c>
      <c r="Q198" s="2055">
        <v>19.725337605859465</v>
      </c>
      <c r="R198" s="2055">
        <v>53.130388342107274</v>
      </c>
      <c r="S198" s="2055">
        <v>0</v>
      </c>
    </row>
    <row r="199" spans="1:19" x14ac:dyDescent="0.25">
      <c r="A199" s="205"/>
      <c r="B199" t="s">
        <v>13</v>
      </c>
      <c r="C199" t="s">
        <v>407</v>
      </c>
      <c r="D199" s="6">
        <v>83.723570224998269</v>
      </c>
      <c r="E199" s="6">
        <v>20.985957358447717</v>
      </c>
      <c r="F199" s="6">
        <v>32.953007251824815</v>
      </c>
      <c r="G199" s="7">
        <v>255</v>
      </c>
      <c r="H199" s="7">
        <v>194</v>
      </c>
      <c r="I199" s="7">
        <v>153</v>
      </c>
      <c r="J199" s="7" t="s">
        <v>408</v>
      </c>
      <c r="K199" s="6">
        <v>61.877633646613319</v>
      </c>
      <c r="L199" s="2055">
        <v>0</v>
      </c>
      <c r="M199" s="2055">
        <v>26.86655985351339</v>
      </c>
      <c r="N199" s="2055">
        <v>45.238422217135884</v>
      </c>
      <c r="O199" s="2055">
        <v>0</v>
      </c>
      <c r="P199" s="2055">
        <v>0</v>
      </c>
      <c r="Q199" s="2055">
        <v>22.13015945677882</v>
      </c>
      <c r="R199" s="2055">
        <v>48.551155870908673</v>
      </c>
      <c r="S199" s="2055">
        <v>0</v>
      </c>
    </row>
    <row r="200" spans="1:19" x14ac:dyDescent="0.25">
      <c r="A200" s="206"/>
      <c r="B200" t="s">
        <v>13</v>
      </c>
      <c r="C200" t="s">
        <v>409</v>
      </c>
      <c r="D200" s="6">
        <v>81.444281076564025</v>
      </c>
      <c r="E200" s="6">
        <v>22.197976380074312</v>
      </c>
      <c r="F200" s="6">
        <v>28.968268496517148</v>
      </c>
      <c r="G200" s="7">
        <v>255</v>
      </c>
      <c r="H200" s="7">
        <v>189</v>
      </c>
      <c r="I200" s="7">
        <v>155</v>
      </c>
      <c r="J200" s="7" t="s">
        <v>410</v>
      </c>
      <c r="K200" s="6">
        <v>58.00680180958053</v>
      </c>
      <c r="L200" s="2055">
        <v>0</v>
      </c>
      <c r="M200" s="2055">
        <v>29.892423895628291</v>
      </c>
      <c r="N200" s="2055">
        <v>42.894636453803308</v>
      </c>
      <c r="O200" s="2055">
        <v>0</v>
      </c>
      <c r="P200" s="2055">
        <v>0</v>
      </c>
      <c r="Q200" s="2055">
        <v>25.037003128099489</v>
      </c>
      <c r="R200" s="2055">
        <v>45.850308995193409</v>
      </c>
      <c r="S200" s="2055">
        <v>0</v>
      </c>
    </row>
    <row r="201" spans="1:19" x14ac:dyDescent="0.25">
      <c r="A201" s="207"/>
      <c r="B201" t="s">
        <v>13</v>
      </c>
      <c r="C201" t="s">
        <v>411</v>
      </c>
      <c r="D201" s="6">
        <v>82.147064308723699</v>
      </c>
      <c r="E201" s="6">
        <v>23.785364831214572</v>
      </c>
      <c r="F201" s="6">
        <v>24.623343525603069</v>
      </c>
      <c r="G201" s="7">
        <v>255</v>
      </c>
      <c r="H201" s="7">
        <v>189</v>
      </c>
      <c r="I201" s="7">
        <v>164</v>
      </c>
      <c r="J201" s="7" t="s">
        <v>412</v>
      </c>
      <c r="K201" s="6">
        <v>59.494513739249044</v>
      </c>
      <c r="L201" s="2055">
        <v>0</v>
      </c>
      <c r="M201" s="2055">
        <v>29.825284199282827</v>
      </c>
      <c r="N201" s="2055">
        <v>36.849011978332193</v>
      </c>
      <c r="O201" s="2055">
        <v>0</v>
      </c>
      <c r="P201" s="2055">
        <v>0</v>
      </c>
      <c r="Q201" s="2055">
        <v>25.255207141222247</v>
      </c>
      <c r="R201" s="2055">
        <v>38.770122835126273</v>
      </c>
      <c r="S201" s="2055">
        <v>0</v>
      </c>
    </row>
    <row r="202" spans="1:19" x14ac:dyDescent="0.25">
      <c r="A202" s="208"/>
      <c r="B202" t="s">
        <v>13</v>
      </c>
      <c r="C202" t="s">
        <v>413</v>
      </c>
      <c r="D202" s="6">
        <v>81.779394897010292</v>
      </c>
      <c r="E202" s="6">
        <v>24.527339267291339</v>
      </c>
      <c r="F202" s="6">
        <v>19.898633465629899</v>
      </c>
      <c r="G202" s="7">
        <v>255</v>
      </c>
      <c r="H202" s="7">
        <v>188</v>
      </c>
      <c r="I202" s="7">
        <v>172</v>
      </c>
      <c r="J202" s="7" t="s">
        <v>414</v>
      </c>
      <c r="K202" s="6">
        <v>59.636273751917031</v>
      </c>
      <c r="L202" s="2055">
        <v>0</v>
      </c>
      <c r="M202" s="2055">
        <v>30.652323186083773</v>
      </c>
      <c r="N202" s="2055">
        <v>32.001220721751736</v>
      </c>
      <c r="O202" s="2055">
        <v>0</v>
      </c>
      <c r="P202" s="2055">
        <v>0</v>
      </c>
      <c r="Q202" s="2055">
        <v>26.205844205386438</v>
      </c>
      <c r="R202" s="2055">
        <v>33.20210574502174</v>
      </c>
      <c r="S202" s="2055">
        <v>0</v>
      </c>
    </row>
    <row r="203" spans="1:19" x14ac:dyDescent="0.25">
      <c r="A203" s="209"/>
      <c r="B203" t="s">
        <v>13</v>
      </c>
      <c r="C203" t="s">
        <v>415</v>
      </c>
      <c r="D203" s="6">
        <v>80.948935412839333</v>
      </c>
      <c r="E203" s="6">
        <v>24.46099975934607</v>
      </c>
      <c r="F203" s="6">
        <v>15.670158896883613</v>
      </c>
      <c r="G203" s="7">
        <v>255</v>
      </c>
      <c r="H203" s="7">
        <v>187</v>
      </c>
      <c r="I203" s="7">
        <v>180</v>
      </c>
      <c r="J203" s="7" t="s">
        <v>416</v>
      </c>
      <c r="K203" s="6">
        <v>58.62930224268721</v>
      </c>
      <c r="L203" s="2055">
        <v>0</v>
      </c>
      <c r="M203" s="2055">
        <v>31.58922713054093</v>
      </c>
      <c r="N203" s="2055">
        <v>28.174258030060273</v>
      </c>
      <c r="O203" s="2055">
        <v>0</v>
      </c>
      <c r="P203" s="2055">
        <v>0</v>
      </c>
      <c r="Q203" s="2055">
        <v>26.439307240405892</v>
      </c>
      <c r="R203" s="2055">
        <v>28.618295567254137</v>
      </c>
      <c r="S203" s="2055">
        <v>0</v>
      </c>
    </row>
    <row r="204" spans="1:19" x14ac:dyDescent="0.25">
      <c r="A204" s="210"/>
      <c r="B204" t="s">
        <v>13</v>
      </c>
      <c r="C204" t="s">
        <v>417</v>
      </c>
      <c r="D204" s="6">
        <v>74.688285116380328</v>
      </c>
      <c r="E204" s="6">
        <v>-17.65509362047435</v>
      </c>
      <c r="F204" s="6">
        <v>-21.061799485342327</v>
      </c>
      <c r="G204" s="7">
        <v>130</v>
      </c>
      <c r="H204" s="7">
        <v>204</v>
      </c>
      <c r="I204" s="7">
        <v>234</v>
      </c>
      <c r="J204" s="7" t="s">
        <v>418</v>
      </c>
      <c r="K204" s="6">
        <v>52.912292533132351</v>
      </c>
      <c r="L204" s="2055">
        <v>48.274967574578469</v>
      </c>
      <c r="M204" s="2055">
        <v>0.66224155031662468</v>
      </c>
      <c r="N204" s="2055">
        <v>9.5506218051422902</v>
      </c>
      <c r="O204" s="2055">
        <v>0</v>
      </c>
      <c r="P204" s="2055">
        <v>45.076676585030903</v>
      </c>
      <c r="Q204" s="2055">
        <v>0</v>
      </c>
      <c r="R204" s="2055">
        <v>12.005798428320745</v>
      </c>
      <c r="S204" s="2055">
        <v>0</v>
      </c>
    </row>
    <row r="205" spans="1:19" x14ac:dyDescent="0.25">
      <c r="A205" s="211"/>
      <c r="B205" t="s">
        <v>13</v>
      </c>
      <c r="C205" t="s">
        <v>419</v>
      </c>
      <c r="D205" s="6">
        <v>76.157913292419437</v>
      </c>
      <c r="E205" s="6">
        <v>-23.519368439547272</v>
      </c>
      <c r="F205" s="6">
        <v>-19.306031464598306</v>
      </c>
      <c r="G205" s="7">
        <v>119</v>
      </c>
      <c r="H205" s="7">
        <v>211</v>
      </c>
      <c r="I205" s="7">
        <v>234</v>
      </c>
      <c r="J205" s="7" t="s">
        <v>420</v>
      </c>
      <c r="K205" s="6">
        <v>55.409165950740565</v>
      </c>
      <c r="L205" s="2055">
        <v>49.471274891279471</v>
      </c>
      <c r="M205" s="2055">
        <v>0</v>
      </c>
      <c r="N205" s="2055">
        <v>14.54795147631037</v>
      </c>
      <c r="O205" s="2055">
        <v>0</v>
      </c>
      <c r="P205" s="2055">
        <v>44.818799114976734</v>
      </c>
      <c r="Q205" s="2055">
        <v>0</v>
      </c>
      <c r="R205" s="2055">
        <v>15.863279163805599</v>
      </c>
      <c r="S205" s="2055">
        <v>0</v>
      </c>
    </row>
    <row r="206" spans="1:19" x14ac:dyDescent="0.25">
      <c r="A206" s="212"/>
      <c r="B206" t="s">
        <v>13</v>
      </c>
      <c r="C206" t="s">
        <v>421</v>
      </c>
      <c r="D206" s="6">
        <v>77.746153297027178</v>
      </c>
      <c r="E206" s="6">
        <v>-28.413357449418754</v>
      </c>
      <c r="F206" s="6">
        <v>-13.424643823755344</v>
      </c>
      <c r="G206" s="7">
        <v>116</v>
      </c>
      <c r="H206" s="7">
        <v>218</v>
      </c>
      <c r="I206" s="7">
        <v>227</v>
      </c>
      <c r="J206" s="7" t="s">
        <v>422</v>
      </c>
      <c r="K206" s="6">
        <v>57.632392869344095</v>
      </c>
      <c r="L206" s="2055">
        <v>47.473868925001902</v>
      </c>
      <c r="M206" s="2055">
        <v>0</v>
      </c>
      <c r="N206" s="2055">
        <v>20.485236896314944</v>
      </c>
      <c r="O206" s="2055">
        <v>0</v>
      </c>
      <c r="P206" s="2055">
        <v>43.018234531166556</v>
      </c>
      <c r="Q206" s="2055">
        <v>0</v>
      </c>
      <c r="R206" s="2055">
        <v>20.917067215991455</v>
      </c>
      <c r="S206" s="2055">
        <v>0</v>
      </c>
    </row>
    <row r="207" spans="1:19" x14ac:dyDescent="0.25">
      <c r="A207" s="213"/>
      <c r="B207" t="s">
        <v>13</v>
      </c>
      <c r="C207" t="s">
        <v>423</v>
      </c>
      <c r="D207" s="6">
        <v>81.365379367777592</v>
      </c>
      <c r="E207" s="6">
        <v>-33.117370188772647</v>
      </c>
      <c r="F207" s="6">
        <v>11.468311477106541</v>
      </c>
      <c r="G207" s="7">
        <v>145</v>
      </c>
      <c r="H207" s="7">
        <v>230</v>
      </c>
      <c r="I207" s="7">
        <v>188</v>
      </c>
      <c r="J207" s="7" t="s">
        <v>424</v>
      </c>
      <c r="K207" s="6">
        <v>61.972645338796426</v>
      </c>
      <c r="L207" s="2055">
        <v>41.702906843671322</v>
      </c>
      <c r="M207" s="2055">
        <v>0</v>
      </c>
      <c r="N207" s="2055">
        <v>38.912031738765549</v>
      </c>
      <c r="O207" s="2055">
        <v>0</v>
      </c>
      <c r="P207" s="2055">
        <v>36.359197375448232</v>
      </c>
      <c r="Q207" s="2055">
        <v>0</v>
      </c>
      <c r="R207" s="2055">
        <v>38.138399328603036</v>
      </c>
      <c r="S207" s="2055">
        <v>0</v>
      </c>
    </row>
    <row r="208" spans="1:19" x14ac:dyDescent="0.25">
      <c r="A208" s="214"/>
      <c r="B208" t="s">
        <v>13</v>
      </c>
      <c r="C208" t="s">
        <v>425</v>
      </c>
      <c r="D208" s="6">
        <v>81.97853992477701</v>
      </c>
      <c r="E208" s="6">
        <v>-30.848856700703809</v>
      </c>
      <c r="F208" s="6">
        <v>19.088746318796801</v>
      </c>
      <c r="G208" s="7">
        <v>159</v>
      </c>
      <c r="H208" s="7">
        <v>230</v>
      </c>
      <c r="I208" s="7">
        <v>174</v>
      </c>
      <c r="J208" s="7" t="s">
        <v>426</v>
      </c>
      <c r="K208" s="6">
        <v>62.390443570224576</v>
      </c>
      <c r="L208" s="2055">
        <v>39.342336156252387</v>
      </c>
      <c r="M208" s="2055">
        <v>0</v>
      </c>
      <c r="N208" s="2055">
        <v>44.940871290150305</v>
      </c>
      <c r="O208" s="2055">
        <v>0</v>
      </c>
      <c r="P208" s="2055">
        <v>33.498130769817649</v>
      </c>
      <c r="Q208" s="2055">
        <v>0</v>
      </c>
      <c r="R208" s="2055">
        <v>44.394598306248568</v>
      </c>
      <c r="S208" s="2055">
        <v>0</v>
      </c>
    </row>
    <row r="209" spans="1:19" x14ac:dyDescent="0.25">
      <c r="A209" s="215"/>
      <c r="B209" t="s">
        <v>13</v>
      </c>
      <c r="C209" t="s">
        <v>427</v>
      </c>
      <c r="D209" s="6">
        <v>82.87003454879374</v>
      </c>
      <c r="E209" s="6">
        <v>-28.898251250921657</v>
      </c>
      <c r="F209" s="6">
        <v>23.836450307833456</v>
      </c>
      <c r="G209" s="7">
        <v>169</v>
      </c>
      <c r="H209" s="7">
        <v>232</v>
      </c>
      <c r="I209" s="7">
        <v>166</v>
      </c>
      <c r="J209" s="7" t="s">
        <v>428</v>
      </c>
      <c r="K209" s="6">
        <v>63.728248466131355</v>
      </c>
      <c r="L209" s="2055">
        <v>36.427862973983366</v>
      </c>
      <c r="M209" s="2055">
        <v>0</v>
      </c>
      <c r="N209" s="2055">
        <v>47.945372701609827</v>
      </c>
      <c r="O209" s="2055">
        <v>0</v>
      </c>
      <c r="P209" s="2055">
        <v>31.160448615243762</v>
      </c>
      <c r="Q209" s="2055">
        <v>0</v>
      </c>
      <c r="R209" s="2055">
        <v>49.057755397878992</v>
      </c>
      <c r="S209" s="2055">
        <v>0</v>
      </c>
    </row>
    <row r="210" spans="1:19" x14ac:dyDescent="0.25">
      <c r="A210" s="216"/>
      <c r="B210" t="s">
        <v>13</v>
      </c>
      <c r="C210" t="s">
        <v>429</v>
      </c>
      <c r="D210" s="6">
        <v>82.567953515278745</v>
      </c>
      <c r="E210" s="6">
        <v>-25.770408379139688</v>
      </c>
      <c r="F210" s="6">
        <v>30.573957945906784</v>
      </c>
      <c r="G210" s="7">
        <v>180</v>
      </c>
      <c r="H210" s="7">
        <v>229</v>
      </c>
      <c r="I210" s="7">
        <v>152</v>
      </c>
      <c r="J210" s="7" t="s">
        <v>430</v>
      </c>
      <c r="K210" s="6">
        <v>62.307797891603485</v>
      </c>
      <c r="L210" s="2055">
        <v>34.059662775616083</v>
      </c>
      <c r="M210" s="2055">
        <v>0</v>
      </c>
      <c r="N210" s="2055">
        <v>55.426871137560084</v>
      </c>
      <c r="O210" s="2055">
        <v>0</v>
      </c>
      <c r="P210" s="2055">
        <v>28.406195162890057</v>
      </c>
      <c r="Q210" s="2055">
        <v>0</v>
      </c>
      <c r="R210" s="2055">
        <v>57.98275730525674</v>
      </c>
      <c r="S210" s="2055">
        <v>0</v>
      </c>
    </row>
    <row r="211" spans="1:19" x14ac:dyDescent="0.25">
      <c r="A211" s="217"/>
      <c r="B211" t="s">
        <v>13</v>
      </c>
      <c r="C211" t="s">
        <v>431</v>
      </c>
      <c r="D211" s="6">
        <v>85.49661697913173</v>
      </c>
      <c r="E211" s="6">
        <v>-20.451630434407175</v>
      </c>
      <c r="F211" s="6">
        <v>36.614438093420375</v>
      </c>
      <c r="G211" s="7">
        <v>204</v>
      </c>
      <c r="H211" s="7">
        <v>235</v>
      </c>
      <c r="I211" s="7">
        <v>148</v>
      </c>
      <c r="J211" s="7" t="s">
        <v>432</v>
      </c>
      <c r="K211" s="6">
        <v>67.136858529709656</v>
      </c>
      <c r="L211" s="2055">
        <v>25.438315403982603</v>
      </c>
      <c r="M211" s="2055">
        <v>0</v>
      </c>
      <c r="N211" s="2055">
        <v>57.833218890669116</v>
      </c>
      <c r="O211" s="2055">
        <v>0</v>
      </c>
      <c r="P211" s="2055">
        <v>20.224307621881437</v>
      </c>
      <c r="Q211" s="2055">
        <v>0</v>
      </c>
      <c r="R211" s="2055">
        <v>60.37842374303807</v>
      </c>
      <c r="S211" s="2055">
        <v>0</v>
      </c>
    </row>
    <row r="212" spans="1:19" x14ac:dyDescent="0.25">
      <c r="A212" s="218"/>
      <c r="B212" t="s">
        <v>13</v>
      </c>
      <c r="C212" t="s">
        <v>433</v>
      </c>
      <c r="D212" s="6">
        <v>86.065616474006617</v>
      </c>
      <c r="E212" s="6">
        <v>-17.159902544289785</v>
      </c>
      <c r="F212" s="6">
        <v>40.643013730961862</v>
      </c>
      <c r="G212" s="7">
        <v>213</v>
      </c>
      <c r="H212" s="7">
        <v>234</v>
      </c>
      <c r="I212" s="7">
        <v>141</v>
      </c>
      <c r="J212" s="7" t="s">
        <v>434</v>
      </c>
      <c r="K212" s="6">
        <v>67.760970274586512</v>
      </c>
      <c r="L212" s="2055">
        <v>20.933852140077821</v>
      </c>
      <c r="M212" s="2055">
        <v>0</v>
      </c>
      <c r="N212" s="2055">
        <v>60.566109712367435</v>
      </c>
      <c r="O212" s="2055">
        <v>0</v>
      </c>
      <c r="P212" s="2055">
        <v>16.560616464484625</v>
      </c>
      <c r="Q212" s="2055">
        <v>0</v>
      </c>
      <c r="R212" s="2055">
        <v>64.689097428854808</v>
      </c>
      <c r="S212" s="2055">
        <v>0</v>
      </c>
    </row>
    <row r="213" spans="1:19" x14ac:dyDescent="0.25">
      <c r="A213" s="219"/>
      <c r="B213" t="s">
        <v>13</v>
      </c>
      <c r="C213" t="s">
        <v>435</v>
      </c>
      <c r="D213" s="6">
        <v>89.262819865370659</v>
      </c>
      <c r="E213" s="6">
        <v>-15.340961716767577</v>
      </c>
      <c r="F213" s="6">
        <v>46.357145210712567</v>
      </c>
      <c r="G213" s="7">
        <v>229</v>
      </c>
      <c r="H213" s="7">
        <v>243</v>
      </c>
      <c r="I213" s="7">
        <v>138</v>
      </c>
      <c r="J213" s="7" t="s">
        <v>436</v>
      </c>
      <c r="K213" s="6">
        <v>73.444106799759297</v>
      </c>
      <c r="L213" s="2055">
        <v>14.50827801937896</v>
      </c>
      <c r="M213" s="2055">
        <v>0</v>
      </c>
      <c r="N213" s="2055">
        <v>62.653543907835505</v>
      </c>
      <c r="O213" s="2055">
        <v>0</v>
      </c>
      <c r="P213" s="2055">
        <v>10.275425345235369</v>
      </c>
      <c r="Q213" s="2055">
        <v>0</v>
      </c>
      <c r="R213" s="2055">
        <v>66.875715266651397</v>
      </c>
      <c r="S213" s="2055">
        <v>0</v>
      </c>
    </row>
    <row r="214" spans="1:19" x14ac:dyDescent="0.25">
      <c r="A214" s="220"/>
      <c r="B214" t="s">
        <v>13</v>
      </c>
      <c r="C214" t="s">
        <v>437</v>
      </c>
      <c r="D214" s="6">
        <v>90.795306043776478</v>
      </c>
      <c r="E214" s="6">
        <v>-12.265343539738073</v>
      </c>
      <c r="F214" s="6">
        <v>49.054651661406659</v>
      </c>
      <c r="G214" s="7">
        <v>240</v>
      </c>
      <c r="H214" s="7">
        <v>245</v>
      </c>
      <c r="I214" s="7">
        <v>137</v>
      </c>
      <c r="J214" s="7" t="s">
        <v>438</v>
      </c>
      <c r="K214" s="6">
        <v>75.967551839371723</v>
      </c>
      <c r="L214" s="2055">
        <v>9.459067673762112</v>
      </c>
      <c r="M214" s="2055">
        <v>0</v>
      </c>
      <c r="N214" s="2055">
        <v>63.143358510719459</v>
      </c>
      <c r="O214" s="2055">
        <v>0</v>
      </c>
      <c r="P214" s="2055">
        <v>5.7755397878995955</v>
      </c>
      <c r="Q214" s="2055">
        <v>0</v>
      </c>
      <c r="R214" s="2055">
        <v>67.293812466620892</v>
      </c>
      <c r="S214" s="2055">
        <v>0</v>
      </c>
    </row>
    <row r="215" spans="1:19" x14ac:dyDescent="0.25">
      <c r="A215" s="221"/>
      <c r="B215" t="s">
        <v>13</v>
      </c>
      <c r="C215" t="s">
        <v>439</v>
      </c>
      <c r="D215" s="6">
        <v>90.542986655565755</v>
      </c>
      <c r="E215" s="6">
        <v>-8.2782919694391879</v>
      </c>
      <c r="F215" s="6">
        <v>50.432943305946324</v>
      </c>
      <c r="G215" s="7">
        <v>247</v>
      </c>
      <c r="H215" s="7">
        <v>242</v>
      </c>
      <c r="I215" s="7">
        <v>134</v>
      </c>
      <c r="J215" s="7" t="s">
        <v>440</v>
      </c>
      <c r="K215" s="6">
        <v>74.996799967013175</v>
      </c>
      <c r="L215" s="2055">
        <v>5.337605859464408</v>
      </c>
      <c r="M215" s="2055">
        <v>0</v>
      </c>
      <c r="N215" s="2055">
        <v>62.966353856717781</v>
      </c>
      <c r="O215" s="2055">
        <v>0</v>
      </c>
      <c r="P215" s="2055">
        <v>2.5635156786449986</v>
      </c>
      <c r="Q215" s="2055">
        <v>0</v>
      </c>
      <c r="R215" s="2055">
        <v>67.666132600900283</v>
      </c>
      <c r="S215" s="2055">
        <v>0</v>
      </c>
    </row>
    <row r="216" spans="1:19" x14ac:dyDescent="0.25">
      <c r="A216" s="222"/>
      <c r="B216" t="s">
        <v>13</v>
      </c>
      <c r="C216" t="s">
        <v>441</v>
      </c>
      <c r="D216" s="6">
        <v>91.122684341564423</v>
      </c>
      <c r="E216" s="6">
        <v>-4.2161679538692542</v>
      </c>
      <c r="F216" s="6">
        <v>52.789453581182968</v>
      </c>
      <c r="G216" s="7">
        <v>255</v>
      </c>
      <c r="H216" s="7">
        <v>240</v>
      </c>
      <c r="I216" s="7">
        <v>135</v>
      </c>
      <c r="J216" s="7" t="s">
        <v>442</v>
      </c>
      <c r="K216" s="6">
        <v>76.368856180226928</v>
      </c>
      <c r="L216" s="2055">
        <v>7.9346913862821389E-2</v>
      </c>
      <c r="M216" s="2055">
        <v>0</v>
      </c>
      <c r="N216" s="2055">
        <v>63.09758144502937</v>
      </c>
      <c r="O216" s="2055">
        <v>0</v>
      </c>
      <c r="P216" s="2055">
        <v>0</v>
      </c>
      <c r="Q216" s="2055">
        <v>0</v>
      </c>
      <c r="R216" s="2055">
        <v>68.322270542458227</v>
      </c>
      <c r="S216" s="2055">
        <v>0</v>
      </c>
    </row>
    <row r="217" spans="1:19" x14ac:dyDescent="0.25">
      <c r="A217" s="223"/>
      <c r="B217" t="s">
        <v>13</v>
      </c>
      <c r="C217" t="s">
        <v>443</v>
      </c>
      <c r="D217" s="6">
        <v>75.360800162620563</v>
      </c>
      <c r="E217" s="6">
        <v>33.456930127968633</v>
      </c>
      <c r="F217" s="6">
        <v>14.814003677302745</v>
      </c>
      <c r="G217" s="7">
        <v>255</v>
      </c>
      <c r="H217" s="7">
        <v>166</v>
      </c>
      <c r="I217" s="7">
        <v>168</v>
      </c>
      <c r="J217" s="7" t="s">
        <v>444</v>
      </c>
      <c r="K217" s="6">
        <v>48.914096867837024</v>
      </c>
      <c r="L217" s="2055">
        <v>0</v>
      </c>
      <c r="M217" s="2055">
        <v>43.04264896620127</v>
      </c>
      <c r="N217" s="2055">
        <v>30.389868009460592</v>
      </c>
      <c r="O217" s="2055">
        <v>0</v>
      </c>
      <c r="P217" s="2055">
        <v>0</v>
      </c>
      <c r="Q217" s="2055">
        <v>39.128709849698637</v>
      </c>
      <c r="R217" s="2055">
        <v>32.178225375753414</v>
      </c>
      <c r="S217" s="2055">
        <v>0</v>
      </c>
    </row>
    <row r="218" spans="1:19" x14ac:dyDescent="0.25">
      <c r="A218" s="224"/>
      <c r="B218" t="s">
        <v>13</v>
      </c>
      <c r="C218" t="s">
        <v>445</v>
      </c>
      <c r="D218" s="6">
        <v>75.806173416822062</v>
      </c>
      <c r="E218" s="6">
        <v>33.069864800291946</v>
      </c>
      <c r="F218" s="6">
        <v>7.5896073451652946</v>
      </c>
      <c r="G218" s="7">
        <v>255</v>
      </c>
      <c r="H218" s="7">
        <v>169</v>
      </c>
      <c r="I218" s="7">
        <v>184</v>
      </c>
      <c r="J218" s="7" t="s">
        <v>446</v>
      </c>
      <c r="K218" s="6">
        <v>50.042479600411752</v>
      </c>
      <c r="L218" s="2055">
        <v>0</v>
      </c>
      <c r="M218" s="2055">
        <v>42.25833524071107</v>
      </c>
      <c r="N218" s="2055">
        <v>20.868238345922027</v>
      </c>
      <c r="O218" s="2055">
        <v>0</v>
      </c>
      <c r="P218" s="2055">
        <v>0</v>
      </c>
      <c r="Q218" s="2055">
        <v>38.332188906691087</v>
      </c>
      <c r="R218" s="2055">
        <v>21.83413443198291</v>
      </c>
      <c r="S218" s="2055">
        <v>0</v>
      </c>
    </row>
    <row r="219" spans="1:19" x14ac:dyDescent="0.25">
      <c r="A219" s="225"/>
      <c r="B219" t="s">
        <v>13</v>
      </c>
      <c r="C219" t="s">
        <v>447</v>
      </c>
      <c r="D219" s="6">
        <v>75.634167970486331</v>
      </c>
      <c r="E219" s="6">
        <v>32.161046176532651</v>
      </c>
      <c r="F219" s="6">
        <v>1.4782269372406454</v>
      </c>
      <c r="G219" s="7">
        <v>250</v>
      </c>
      <c r="H219" s="7">
        <v>170</v>
      </c>
      <c r="I219" s="7">
        <v>195</v>
      </c>
      <c r="J219" s="7" t="s">
        <v>448</v>
      </c>
      <c r="K219" s="6">
        <v>50.421613790261418</v>
      </c>
      <c r="L219" s="2055">
        <v>0</v>
      </c>
      <c r="M219" s="2055">
        <v>41.867704280155642</v>
      </c>
      <c r="N219" s="2055">
        <v>13.762111848630504</v>
      </c>
      <c r="O219" s="2055">
        <v>0</v>
      </c>
      <c r="P219" s="2055">
        <v>0</v>
      </c>
      <c r="Q219" s="2055">
        <v>38.086518654154268</v>
      </c>
      <c r="R219" s="2055">
        <v>14.261081864652475</v>
      </c>
      <c r="S219" s="2055">
        <v>0</v>
      </c>
    </row>
    <row r="220" spans="1:19" x14ac:dyDescent="0.25">
      <c r="A220" s="226"/>
      <c r="B220" t="s">
        <v>13</v>
      </c>
      <c r="C220" t="s">
        <v>449</v>
      </c>
      <c r="D220" s="6">
        <v>77.311075541889579</v>
      </c>
      <c r="E220" s="6">
        <v>31.042025884447987</v>
      </c>
      <c r="F220" s="6">
        <v>-5.4958979402629948</v>
      </c>
      <c r="G220" s="7">
        <v>250</v>
      </c>
      <c r="H220" s="7">
        <v>176</v>
      </c>
      <c r="I220" s="7">
        <v>214</v>
      </c>
      <c r="J220" s="7" t="s">
        <v>450</v>
      </c>
      <c r="K220" s="6">
        <v>53.594525161547608</v>
      </c>
      <c r="L220" s="2055">
        <v>0</v>
      </c>
      <c r="M220" s="2055">
        <v>39.147020675974673</v>
      </c>
      <c r="N220" s="2055">
        <v>4.6005951018539717</v>
      </c>
      <c r="O220" s="2055">
        <v>0</v>
      </c>
      <c r="P220" s="2055">
        <v>0</v>
      </c>
      <c r="Q220" s="2055">
        <v>35.342946517128254</v>
      </c>
      <c r="R220" s="2055">
        <v>5.4200045777065693</v>
      </c>
      <c r="S220" s="2055">
        <v>0</v>
      </c>
    </row>
    <row r="221" spans="1:19" x14ac:dyDescent="0.25">
      <c r="A221" s="227"/>
      <c r="B221" t="s">
        <v>13</v>
      </c>
      <c r="C221" t="s">
        <v>451</v>
      </c>
      <c r="D221" s="6">
        <v>74.035990345415215</v>
      </c>
      <c r="E221" s="6">
        <v>-9.844399244541723</v>
      </c>
      <c r="F221" s="6">
        <v>-26.649806694186374</v>
      </c>
      <c r="G221" s="7">
        <v>142</v>
      </c>
      <c r="H221" s="7">
        <v>198</v>
      </c>
      <c r="I221" s="7">
        <v>243</v>
      </c>
      <c r="J221" s="7" t="s">
        <v>452</v>
      </c>
      <c r="K221" s="6">
        <v>52.084492893264013</v>
      </c>
      <c r="L221" s="2055">
        <v>44.495307850766764</v>
      </c>
      <c r="M221" s="2055">
        <v>7.8446631570916301</v>
      </c>
      <c r="N221" s="2055">
        <v>1.2008850232700086</v>
      </c>
      <c r="O221" s="2055">
        <v>0</v>
      </c>
      <c r="P221" s="2055">
        <v>41.817349507896544</v>
      </c>
      <c r="Q221" s="2055">
        <v>3.1113145647364004</v>
      </c>
      <c r="R221" s="2055">
        <v>3.2852674143587399</v>
      </c>
      <c r="S221" s="2055">
        <v>0</v>
      </c>
    </row>
    <row r="222" spans="1:19" x14ac:dyDescent="0.25">
      <c r="A222" s="228"/>
      <c r="B222" t="s">
        <v>13</v>
      </c>
      <c r="C222" t="s">
        <v>453</v>
      </c>
      <c r="D222" s="6">
        <v>91.212769605114261</v>
      </c>
      <c r="E222" s="6">
        <v>0.47886593591295323</v>
      </c>
      <c r="F222" s="6">
        <v>51.553694342197367</v>
      </c>
      <c r="G222" s="7">
        <v>255</v>
      </c>
      <c r="H222" s="7">
        <v>232</v>
      </c>
      <c r="I222" s="7">
        <v>134</v>
      </c>
      <c r="J222" s="7" t="s">
        <v>454</v>
      </c>
      <c r="K222" s="6">
        <v>76.226795115884343</v>
      </c>
      <c r="L222" s="2055">
        <v>0</v>
      </c>
      <c r="M222" s="2055">
        <v>4.0772106507972836</v>
      </c>
      <c r="N222" s="2055">
        <v>61.657129777981233</v>
      </c>
      <c r="O222" s="2055">
        <v>0</v>
      </c>
      <c r="P222" s="2055">
        <v>0</v>
      </c>
      <c r="Q222" s="2055">
        <v>1.2329289692530709</v>
      </c>
      <c r="R222" s="2055">
        <v>65.716029602502473</v>
      </c>
      <c r="S222" s="2055">
        <v>0</v>
      </c>
    </row>
    <row r="223" spans="1:19" x14ac:dyDescent="0.25">
      <c r="A223" s="229"/>
      <c r="B223" t="s">
        <v>13</v>
      </c>
      <c r="C223" t="s">
        <v>455</v>
      </c>
      <c r="D223" s="6">
        <v>89.182380622005226</v>
      </c>
      <c r="E223" s="6">
        <v>6.2290611660007489</v>
      </c>
      <c r="F223" s="6">
        <v>51.179686708694014</v>
      </c>
      <c r="G223" s="7">
        <v>255</v>
      </c>
      <c r="H223" s="7">
        <v>220</v>
      </c>
      <c r="I223" s="7">
        <v>127</v>
      </c>
      <c r="J223" s="7" t="s">
        <v>456</v>
      </c>
      <c r="K223" s="6">
        <v>71.650326544375091</v>
      </c>
      <c r="L223" s="2055">
        <v>0</v>
      </c>
      <c r="M223" s="2055">
        <v>10.775921263447014</v>
      </c>
      <c r="N223" s="2055">
        <v>62.093537804226749</v>
      </c>
      <c r="O223" s="2055">
        <v>0</v>
      </c>
      <c r="P223" s="2055">
        <v>0</v>
      </c>
      <c r="Q223" s="2055">
        <v>6.7078660257877472</v>
      </c>
      <c r="R223" s="2055">
        <v>67.728694590676739</v>
      </c>
      <c r="S223" s="2055">
        <v>0</v>
      </c>
    </row>
    <row r="224" spans="1:19" x14ac:dyDescent="0.25">
      <c r="A224" s="230"/>
      <c r="B224" t="s">
        <v>13</v>
      </c>
      <c r="C224" t="s">
        <v>457</v>
      </c>
      <c r="D224" s="6">
        <v>86.600668938043697</v>
      </c>
      <c r="E224" s="6">
        <v>12.863838521972482</v>
      </c>
      <c r="F224" s="6">
        <v>50.389573550939673</v>
      </c>
      <c r="G224" s="7">
        <v>255</v>
      </c>
      <c r="H224" s="7">
        <v>204</v>
      </c>
      <c r="I224" s="7">
        <v>120</v>
      </c>
      <c r="J224" s="7" t="s">
        <v>458</v>
      </c>
      <c r="K224" s="6">
        <v>66.329935698723531</v>
      </c>
      <c r="L224" s="2055">
        <v>0</v>
      </c>
      <c r="M224" s="2055">
        <v>18.606851300831618</v>
      </c>
      <c r="N224" s="2055">
        <v>62.455176623178453</v>
      </c>
      <c r="O224" s="2055">
        <v>0</v>
      </c>
      <c r="P224" s="2055">
        <v>0</v>
      </c>
      <c r="Q224" s="2055">
        <v>13.792629892423896</v>
      </c>
      <c r="R224" s="2055">
        <v>70.908674753948276</v>
      </c>
      <c r="S224" s="2055">
        <v>0</v>
      </c>
    </row>
    <row r="225" spans="1:19" x14ac:dyDescent="0.25">
      <c r="A225" s="231"/>
      <c r="B225" t="s">
        <v>13</v>
      </c>
      <c r="C225" t="s">
        <v>459</v>
      </c>
      <c r="D225" s="6">
        <v>83.665088273508431</v>
      </c>
      <c r="E225" s="6">
        <v>19.408851005232876</v>
      </c>
      <c r="F225" s="6">
        <v>47.38802191572384</v>
      </c>
      <c r="G225" s="7">
        <v>255</v>
      </c>
      <c r="H225" s="7">
        <v>192</v>
      </c>
      <c r="I225" s="7">
        <v>119</v>
      </c>
      <c r="J225" s="7" t="s">
        <v>460</v>
      </c>
      <c r="K225" s="6">
        <v>61.084563106266096</v>
      </c>
      <c r="L225" s="2055">
        <v>0</v>
      </c>
      <c r="M225" s="2055">
        <v>26.636148622873275</v>
      </c>
      <c r="N225" s="2055">
        <v>61.879911497673</v>
      </c>
      <c r="O225" s="2055">
        <v>0</v>
      </c>
      <c r="P225" s="2055">
        <v>0</v>
      </c>
      <c r="Q225" s="2055">
        <v>21.408407721065078</v>
      </c>
      <c r="R225" s="2055">
        <v>69.640650034332793</v>
      </c>
      <c r="S225" s="2055">
        <v>0</v>
      </c>
    </row>
    <row r="226" spans="1:19" x14ac:dyDescent="0.25">
      <c r="A226" s="232"/>
      <c r="B226" t="s">
        <v>13</v>
      </c>
      <c r="C226" t="s">
        <v>461</v>
      </c>
      <c r="D226" s="6">
        <v>80.91308846450714</v>
      </c>
      <c r="E226" s="6">
        <v>23.517857327868096</v>
      </c>
      <c r="F226" s="6">
        <v>44.018634701602096</v>
      </c>
      <c r="G226" s="7">
        <v>255</v>
      </c>
      <c r="H226" s="7">
        <v>183</v>
      </c>
      <c r="I226" s="7">
        <v>121</v>
      </c>
      <c r="J226" s="7" t="s">
        <v>462</v>
      </c>
      <c r="K226" s="6">
        <v>56.366268130578916</v>
      </c>
      <c r="L226" s="2055">
        <v>0</v>
      </c>
      <c r="M226" s="2055">
        <v>32.401007095445181</v>
      </c>
      <c r="N226" s="2055">
        <v>60.37994964522774</v>
      </c>
      <c r="O226" s="2055">
        <v>0</v>
      </c>
      <c r="P226" s="2055">
        <v>0</v>
      </c>
      <c r="Q226" s="2055">
        <v>26.585793850614177</v>
      </c>
      <c r="R226" s="2055">
        <v>69.19356069275959</v>
      </c>
      <c r="S226" s="2055">
        <v>0</v>
      </c>
    </row>
    <row r="227" spans="1:19" x14ac:dyDescent="0.25">
      <c r="A227" s="233"/>
      <c r="B227" t="s">
        <v>13</v>
      </c>
      <c r="C227" t="s">
        <v>463</v>
      </c>
      <c r="D227" s="6">
        <v>79.513268378469064</v>
      </c>
      <c r="E227" s="6">
        <v>26.155942943012711</v>
      </c>
      <c r="F227" s="6">
        <v>39.773831726786298</v>
      </c>
      <c r="G227" s="7">
        <v>255</v>
      </c>
      <c r="H227" s="7">
        <v>178</v>
      </c>
      <c r="I227" s="7">
        <v>127</v>
      </c>
      <c r="J227" s="7" t="s">
        <v>464</v>
      </c>
      <c r="K227" s="6">
        <v>54.257503283382441</v>
      </c>
      <c r="L227" s="2055">
        <v>0</v>
      </c>
      <c r="M227" s="2055">
        <v>35.625238422217137</v>
      </c>
      <c r="N227" s="2055">
        <v>57.259479667353318</v>
      </c>
      <c r="O227" s="2055">
        <v>0</v>
      </c>
      <c r="P227" s="2055">
        <v>0</v>
      </c>
      <c r="Q227" s="2055">
        <v>29.999237048905165</v>
      </c>
      <c r="R227" s="2055">
        <v>64.641794460975049</v>
      </c>
      <c r="S227" s="2055">
        <v>0</v>
      </c>
    </row>
    <row r="228" spans="1:19" x14ac:dyDescent="0.25">
      <c r="A228" s="234"/>
      <c r="B228" t="s">
        <v>13</v>
      </c>
      <c r="C228" t="s">
        <v>465</v>
      </c>
      <c r="D228" s="6">
        <v>77.790836650172992</v>
      </c>
      <c r="E228" s="6">
        <v>29.278458076998358</v>
      </c>
      <c r="F228" s="6">
        <v>34.568893463379304</v>
      </c>
      <c r="G228" s="7">
        <v>255</v>
      </c>
      <c r="H228" s="7">
        <v>174</v>
      </c>
      <c r="I228" s="7">
        <v>135</v>
      </c>
      <c r="J228" s="7" t="s">
        <v>466</v>
      </c>
      <c r="K228" s="6">
        <v>51.632229147999261</v>
      </c>
      <c r="L228" s="2055">
        <v>0</v>
      </c>
      <c r="M228" s="2055">
        <v>39.023422598611432</v>
      </c>
      <c r="N228" s="2055">
        <v>52.446784161135277</v>
      </c>
      <c r="O228" s="2055">
        <v>0</v>
      </c>
      <c r="P228" s="2055">
        <v>0</v>
      </c>
      <c r="Q228" s="2055">
        <v>34.181734950789654</v>
      </c>
      <c r="R228" s="2055">
        <v>60.068665598535134</v>
      </c>
      <c r="S228" s="2055">
        <v>0</v>
      </c>
    </row>
    <row r="229" spans="1:19" x14ac:dyDescent="0.25">
      <c r="A229" s="235"/>
      <c r="B229" t="s">
        <v>13</v>
      </c>
      <c r="C229" t="s">
        <v>467</v>
      </c>
      <c r="D229" s="6">
        <v>76.94285246845466</v>
      </c>
      <c r="E229" s="6">
        <v>31.738146801858768</v>
      </c>
      <c r="F229" s="6">
        <v>30.36520756202934</v>
      </c>
      <c r="G229" s="7">
        <v>255</v>
      </c>
      <c r="H229" s="7">
        <v>169</v>
      </c>
      <c r="I229" s="7">
        <v>140</v>
      </c>
      <c r="J229" s="7" t="s">
        <v>468</v>
      </c>
      <c r="K229" s="6">
        <v>50.301962539976223</v>
      </c>
      <c r="L229" s="2055">
        <v>0</v>
      </c>
      <c r="M229" s="2055">
        <v>41.292439154650182</v>
      </c>
      <c r="N229" s="2055">
        <v>47.463187609674215</v>
      </c>
      <c r="O229" s="2055">
        <v>0</v>
      </c>
      <c r="P229" s="2055">
        <v>0</v>
      </c>
      <c r="Q229" s="2055">
        <v>36.806286717021443</v>
      </c>
      <c r="R229" s="2055">
        <v>53.998626688029297</v>
      </c>
      <c r="S229" s="2055">
        <v>0</v>
      </c>
    </row>
    <row r="230" spans="1:19" x14ac:dyDescent="0.25">
      <c r="A230" s="236"/>
      <c r="B230" t="s">
        <v>13</v>
      </c>
      <c r="C230" t="s">
        <v>469</v>
      </c>
      <c r="D230" s="6">
        <v>76.258308870359755</v>
      </c>
      <c r="E230" s="6">
        <v>32.632971412019209</v>
      </c>
      <c r="F230" s="6">
        <v>24.919247232388877</v>
      </c>
      <c r="G230" s="7">
        <v>255</v>
      </c>
      <c r="H230" s="7">
        <v>168</v>
      </c>
      <c r="I230" s="7">
        <v>151</v>
      </c>
      <c r="J230" s="7" t="s">
        <v>470</v>
      </c>
      <c r="K230" s="6">
        <v>50.030761757741658</v>
      </c>
      <c r="L230" s="2055">
        <v>0</v>
      </c>
      <c r="M230" s="2055">
        <v>42.429236285954069</v>
      </c>
      <c r="N230" s="2055">
        <v>41.733424887464714</v>
      </c>
      <c r="O230" s="2055">
        <v>0</v>
      </c>
      <c r="P230" s="2055">
        <v>0</v>
      </c>
      <c r="Q230" s="2055">
        <v>37.95529106584268</v>
      </c>
      <c r="R230" s="2055">
        <v>46.34775310902571</v>
      </c>
      <c r="S230" s="2055">
        <v>0</v>
      </c>
    </row>
    <row r="231" spans="1:19" x14ac:dyDescent="0.25">
      <c r="A231" s="237"/>
      <c r="B231" t="s">
        <v>13</v>
      </c>
      <c r="C231" t="s">
        <v>471</v>
      </c>
      <c r="D231" s="6">
        <v>76.160109011449336</v>
      </c>
      <c r="E231" s="6">
        <v>32.641242043191077</v>
      </c>
      <c r="F231" s="6">
        <v>19.928970741217</v>
      </c>
      <c r="G231" s="7">
        <v>255</v>
      </c>
      <c r="H231" s="7">
        <v>167</v>
      </c>
      <c r="I231" s="7">
        <v>159</v>
      </c>
      <c r="J231" s="7" t="s">
        <v>472</v>
      </c>
      <c r="K231" s="6">
        <v>49.978476703932358</v>
      </c>
      <c r="L231" s="2055">
        <v>0</v>
      </c>
      <c r="M231" s="2055">
        <v>41.634241245136188</v>
      </c>
      <c r="N231" s="2055">
        <v>35.564202334630352</v>
      </c>
      <c r="O231" s="2055">
        <v>0</v>
      </c>
      <c r="P231" s="2055">
        <v>0</v>
      </c>
      <c r="Q231" s="2055">
        <v>37.665369649805449</v>
      </c>
      <c r="R231" s="2055">
        <v>38.483253223468381</v>
      </c>
      <c r="S231" s="2055">
        <v>0</v>
      </c>
    </row>
    <row r="232" spans="1:19" x14ac:dyDescent="0.25">
      <c r="A232" s="238"/>
      <c r="B232" t="s">
        <v>13</v>
      </c>
      <c r="C232" t="s">
        <v>473</v>
      </c>
      <c r="D232" s="6">
        <v>78.631038926243733</v>
      </c>
      <c r="E232" s="6">
        <v>-38.497332805899568</v>
      </c>
      <c r="F232" s="6">
        <v>23.352159181618546</v>
      </c>
      <c r="G232" s="7">
        <v>131</v>
      </c>
      <c r="H232" s="7">
        <v>225</v>
      </c>
      <c r="I232" s="7">
        <v>154</v>
      </c>
      <c r="J232" s="7" t="s">
        <v>474</v>
      </c>
      <c r="K232" s="6">
        <v>56.56344707063932</v>
      </c>
      <c r="L232" s="2055">
        <v>48.500801098649575</v>
      </c>
      <c r="M232" s="2055">
        <v>0</v>
      </c>
      <c r="N232" s="2055">
        <v>55.161364156557568</v>
      </c>
      <c r="O232" s="2055">
        <v>0</v>
      </c>
      <c r="P232" s="2055">
        <v>43.027389944304574</v>
      </c>
      <c r="Q232" s="2055">
        <v>0</v>
      </c>
      <c r="R232" s="2055">
        <v>56.902418554970623</v>
      </c>
      <c r="S232" s="2055">
        <v>0</v>
      </c>
    </row>
    <row r="233" spans="1:19" x14ac:dyDescent="0.25">
      <c r="A233" s="239"/>
      <c r="B233" t="s">
        <v>13</v>
      </c>
      <c r="C233" t="s">
        <v>475</v>
      </c>
      <c r="D233" s="6">
        <v>78.603136247609299</v>
      </c>
      <c r="E233" s="6">
        <v>-33.62800772492308</v>
      </c>
      <c r="F233" s="6">
        <v>29.892069380733432</v>
      </c>
      <c r="G233" s="7">
        <v>149</v>
      </c>
      <c r="H233" s="7">
        <v>222</v>
      </c>
      <c r="I233" s="7">
        <v>141</v>
      </c>
      <c r="J233" s="7" t="s">
        <v>476</v>
      </c>
      <c r="K233" s="6">
        <v>55.933974300799001</v>
      </c>
      <c r="L233" s="2055">
        <v>45.069047074082555</v>
      </c>
      <c r="M233" s="2055">
        <v>0</v>
      </c>
      <c r="N233" s="2055">
        <v>60.402838178072784</v>
      </c>
      <c r="O233" s="2055">
        <v>0</v>
      </c>
      <c r="P233" s="2055">
        <v>39.299610894941637</v>
      </c>
      <c r="Q233" s="2055">
        <v>0</v>
      </c>
      <c r="R233" s="2055">
        <v>64.495307850766764</v>
      </c>
      <c r="S233" s="2055">
        <v>0</v>
      </c>
    </row>
    <row r="234" spans="1:19" x14ac:dyDescent="0.25">
      <c r="A234" s="240"/>
      <c r="B234" t="s">
        <v>13</v>
      </c>
      <c r="C234" t="s">
        <v>477</v>
      </c>
      <c r="D234" s="6">
        <v>80.529467984964867</v>
      </c>
      <c r="E234" s="6">
        <v>-29.842300835730697</v>
      </c>
      <c r="F234" s="6">
        <v>38.629689063017047</v>
      </c>
      <c r="G234" s="7">
        <v>170</v>
      </c>
      <c r="H234" s="7">
        <v>225</v>
      </c>
      <c r="I234" s="7">
        <v>129</v>
      </c>
      <c r="J234" s="7" t="s">
        <v>478</v>
      </c>
      <c r="K234" s="6">
        <v>58.309378556060409</v>
      </c>
      <c r="L234" s="2055">
        <v>38.928816662851915</v>
      </c>
      <c r="M234" s="2055">
        <v>0</v>
      </c>
      <c r="N234" s="2055">
        <v>66.059357595178142</v>
      </c>
      <c r="O234" s="2055">
        <v>0</v>
      </c>
      <c r="P234" s="2055">
        <v>33.853665980010682</v>
      </c>
      <c r="Q234" s="2055">
        <v>0</v>
      </c>
      <c r="R234" s="2055">
        <v>73.078507667658499</v>
      </c>
      <c r="S234" s="2055">
        <v>0</v>
      </c>
    </row>
    <row r="235" spans="1:19" x14ac:dyDescent="0.25">
      <c r="A235" s="241"/>
      <c r="B235" t="s">
        <v>13</v>
      </c>
      <c r="C235" t="s">
        <v>479</v>
      </c>
      <c r="D235" s="6">
        <v>83.081987488419088</v>
      </c>
      <c r="E235" s="6">
        <v>-24.300391919118148</v>
      </c>
      <c r="F235" s="6">
        <v>45.546863974800459</v>
      </c>
      <c r="G235" s="7">
        <v>193</v>
      </c>
      <c r="H235" s="7">
        <v>229</v>
      </c>
      <c r="I235" s="7">
        <v>121</v>
      </c>
      <c r="J235" s="7" t="s">
        <v>480</v>
      </c>
      <c r="K235" s="6">
        <v>62.134390162577404</v>
      </c>
      <c r="L235" s="2055">
        <v>30.774395361257344</v>
      </c>
      <c r="M235" s="2055">
        <v>0</v>
      </c>
      <c r="N235" s="2055">
        <v>69.31715877012283</v>
      </c>
      <c r="O235" s="2055">
        <v>0</v>
      </c>
      <c r="P235" s="2055">
        <v>25.398641947051193</v>
      </c>
      <c r="Q235" s="2055">
        <v>0</v>
      </c>
      <c r="R235" s="2055">
        <v>77.799649042496384</v>
      </c>
      <c r="S235" s="2055">
        <v>0</v>
      </c>
    </row>
    <row r="236" spans="1:19" x14ac:dyDescent="0.25">
      <c r="A236" s="242"/>
      <c r="B236" t="s">
        <v>13</v>
      </c>
      <c r="C236" t="s">
        <v>481</v>
      </c>
      <c r="D236" s="6">
        <v>84.429202286763228</v>
      </c>
      <c r="E236" s="6">
        <v>-20.715979063890224</v>
      </c>
      <c r="F236" s="6">
        <v>49.976877597211214</v>
      </c>
      <c r="G236" s="7">
        <v>205</v>
      </c>
      <c r="H236" s="7">
        <v>231</v>
      </c>
      <c r="I236" s="7">
        <v>115</v>
      </c>
      <c r="J236" s="7" t="s">
        <v>482</v>
      </c>
      <c r="K236" s="6">
        <v>64.498547092387852</v>
      </c>
      <c r="L236" s="2055">
        <v>25.137712672617685</v>
      </c>
      <c r="M236" s="2055">
        <v>0</v>
      </c>
      <c r="N236" s="2055">
        <v>71.474784466315711</v>
      </c>
      <c r="O236" s="2055">
        <v>0</v>
      </c>
      <c r="P236" s="2055">
        <v>20.666819256885631</v>
      </c>
      <c r="Q236" s="2055">
        <v>0</v>
      </c>
      <c r="R236" s="2055">
        <v>81.863126573586626</v>
      </c>
      <c r="S236" s="2055">
        <v>0</v>
      </c>
    </row>
    <row r="237" spans="1:19" x14ac:dyDescent="0.25">
      <c r="A237" s="243"/>
      <c r="B237" t="s">
        <v>13</v>
      </c>
      <c r="C237" t="s">
        <v>483</v>
      </c>
      <c r="D237" s="6">
        <v>86.436997789185355</v>
      </c>
      <c r="E237" s="6">
        <v>-17.395378365295311</v>
      </c>
      <c r="F237" s="6">
        <v>55.648475829421209</v>
      </c>
      <c r="G237" s="7">
        <v>220</v>
      </c>
      <c r="H237" s="7">
        <v>235</v>
      </c>
      <c r="I237" s="7">
        <v>108</v>
      </c>
      <c r="J237" s="7" t="s">
        <v>484</v>
      </c>
      <c r="K237" s="6">
        <v>67.614843451558357</v>
      </c>
      <c r="L237" s="2055">
        <v>18.622110322728314</v>
      </c>
      <c r="M237" s="2055">
        <v>0</v>
      </c>
      <c r="N237" s="2055">
        <v>74.004730296787983</v>
      </c>
      <c r="O237" s="2055">
        <v>0</v>
      </c>
      <c r="P237" s="2055">
        <v>14.215304798962386</v>
      </c>
      <c r="Q237" s="2055">
        <v>0</v>
      </c>
      <c r="R237" s="2055">
        <v>85.090409704737922</v>
      </c>
      <c r="S237" s="2055">
        <v>0</v>
      </c>
    </row>
    <row r="238" spans="1:19" x14ac:dyDescent="0.25">
      <c r="A238" s="244"/>
      <c r="B238" t="s">
        <v>13</v>
      </c>
      <c r="C238" t="s">
        <v>485</v>
      </c>
      <c r="D238" s="6">
        <v>89.289513055580969</v>
      </c>
      <c r="E238" s="6">
        <v>-14.18882720134318</v>
      </c>
      <c r="F238" s="6">
        <v>59.213159403920223</v>
      </c>
      <c r="G238" s="7">
        <v>236</v>
      </c>
      <c r="H238" s="7">
        <v>242</v>
      </c>
      <c r="I238" s="7">
        <v>108</v>
      </c>
      <c r="J238" s="7" t="s">
        <v>486</v>
      </c>
      <c r="K238" s="6">
        <v>72.599587179498982</v>
      </c>
      <c r="L238" s="2055">
        <v>11.238269626916916</v>
      </c>
      <c r="M238" s="2055">
        <v>0</v>
      </c>
      <c r="N238" s="2055">
        <v>73.537804226749074</v>
      </c>
      <c r="O238" s="2055">
        <v>0</v>
      </c>
      <c r="P238" s="2055">
        <v>7.7500572213321126</v>
      </c>
      <c r="Q238" s="2055">
        <v>0</v>
      </c>
      <c r="R238" s="2055">
        <v>83.590447852292669</v>
      </c>
      <c r="S238" s="2055">
        <v>0</v>
      </c>
    </row>
    <row r="239" spans="1:19" x14ac:dyDescent="0.25">
      <c r="A239" s="245"/>
      <c r="B239" t="s">
        <v>13</v>
      </c>
      <c r="C239" t="s">
        <v>487</v>
      </c>
      <c r="D239" s="6">
        <v>88.643848227988613</v>
      </c>
      <c r="E239" s="6">
        <v>-10.025339362420393</v>
      </c>
      <c r="F239" s="6">
        <v>60.71865662006595</v>
      </c>
      <c r="G239" s="7">
        <v>242</v>
      </c>
      <c r="H239" s="7">
        <v>237</v>
      </c>
      <c r="I239" s="7">
        <v>103</v>
      </c>
      <c r="J239" s="7" t="s">
        <v>488</v>
      </c>
      <c r="K239" s="6">
        <v>70.979289402857361</v>
      </c>
      <c r="L239" s="2055">
        <v>8.0872816052491032</v>
      </c>
      <c r="M239" s="2055">
        <v>0</v>
      </c>
      <c r="N239" s="2055">
        <v>73.980315861753269</v>
      </c>
      <c r="O239" s="2055">
        <v>0</v>
      </c>
      <c r="P239" s="2055">
        <v>5.3513389791714348</v>
      </c>
      <c r="Q239" s="2055">
        <v>0</v>
      </c>
      <c r="R239" s="2055">
        <v>83.984130617227436</v>
      </c>
      <c r="S239" s="2055">
        <v>0</v>
      </c>
    </row>
    <row r="240" spans="1:19" x14ac:dyDescent="0.25">
      <c r="A240" s="246"/>
      <c r="B240" t="s">
        <v>13</v>
      </c>
      <c r="C240" t="s">
        <v>489</v>
      </c>
      <c r="D240" s="6">
        <v>89.168335431437953</v>
      </c>
      <c r="E240" s="6">
        <v>-4.4662096506608018</v>
      </c>
      <c r="F240" s="6">
        <v>61.64078198399303</v>
      </c>
      <c r="G240" s="7">
        <v>253</v>
      </c>
      <c r="H240" s="7">
        <v>235</v>
      </c>
      <c r="I240" s="7">
        <v>103</v>
      </c>
      <c r="J240" s="7" t="s">
        <v>490</v>
      </c>
      <c r="K240" s="6">
        <v>71.94767703664526</v>
      </c>
      <c r="L240" s="2055">
        <v>1.8936446173800259</v>
      </c>
      <c r="M240" s="2055">
        <v>0.87586785687037461</v>
      </c>
      <c r="N240" s="2055">
        <v>71.869993133440147</v>
      </c>
      <c r="O240" s="2055">
        <v>0</v>
      </c>
      <c r="P240" s="2055">
        <v>0</v>
      </c>
      <c r="Q240" s="2055">
        <v>0</v>
      </c>
      <c r="R240" s="2055">
        <v>81.675440604257261</v>
      </c>
      <c r="S240" s="2055">
        <v>0</v>
      </c>
    </row>
    <row r="241" spans="1:19" x14ac:dyDescent="0.25">
      <c r="A241" s="247"/>
      <c r="B241" t="s">
        <v>13</v>
      </c>
      <c r="C241" t="s">
        <v>491</v>
      </c>
      <c r="D241" s="6">
        <v>68.864680674614831</v>
      </c>
      <c r="E241" s="6">
        <v>41.545299625218412</v>
      </c>
      <c r="F241" s="6">
        <v>17.646118519698817</v>
      </c>
      <c r="G241" s="7">
        <v>250</v>
      </c>
      <c r="H241" s="7">
        <v>141</v>
      </c>
      <c r="I241" s="7">
        <v>146</v>
      </c>
      <c r="J241" s="7" t="s">
        <v>492</v>
      </c>
      <c r="K241" s="6">
        <v>39.366752903478201</v>
      </c>
      <c r="L241" s="2055">
        <v>0</v>
      </c>
      <c r="M241" s="2055">
        <v>54.976729991607542</v>
      </c>
      <c r="N241" s="2055">
        <v>37.312886243991763</v>
      </c>
      <c r="O241" s="2055">
        <v>0</v>
      </c>
      <c r="P241" s="2055">
        <v>0</v>
      </c>
      <c r="Q241" s="2055">
        <v>54.396887159533073</v>
      </c>
      <c r="R241" s="2055">
        <v>43.855954833295186</v>
      </c>
      <c r="S241" s="2055">
        <v>0</v>
      </c>
    </row>
    <row r="242" spans="1:19" x14ac:dyDescent="0.25">
      <c r="A242" s="248"/>
      <c r="B242" t="s">
        <v>13</v>
      </c>
      <c r="C242" t="s">
        <v>493</v>
      </c>
      <c r="D242" s="6">
        <v>69.485729462976678</v>
      </c>
      <c r="E242" s="6">
        <v>40.957506902826566</v>
      </c>
      <c r="F242" s="6">
        <v>10.270786448970348</v>
      </c>
      <c r="G242" s="7">
        <v>248</v>
      </c>
      <c r="H242" s="7">
        <v>144</v>
      </c>
      <c r="I242" s="7">
        <v>162</v>
      </c>
      <c r="J242" s="7" t="s">
        <v>494</v>
      </c>
      <c r="K242" s="6">
        <v>40.648180628604273</v>
      </c>
      <c r="L242" s="2055">
        <v>0</v>
      </c>
      <c r="M242" s="2055">
        <v>53.853665980010682</v>
      </c>
      <c r="N242" s="2055">
        <v>27.51354238193332</v>
      </c>
      <c r="O242" s="2055">
        <v>0</v>
      </c>
      <c r="P242" s="2055">
        <v>0</v>
      </c>
      <c r="Q242" s="2055">
        <v>53.258564126039524</v>
      </c>
      <c r="R242" s="2055">
        <v>30.656900892652782</v>
      </c>
      <c r="S242" s="2055">
        <v>0</v>
      </c>
    </row>
    <row r="243" spans="1:19" x14ac:dyDescent="0.25">
      <c r="A243" s="249"/>
      <c r="B243" t="s">
        <v>13</v>
      </c>
      <c r="C243" t="s">
        <v>495</v>
      </c>
      <c r="D243" s="6">
        <v>87.443686035709447</v>
      </c>
      <c r="E243" s="6">
        <v>0.71689570516753065</v>
      </c>
      <c r="F243" s="6">
        <v>61.393548385710005</v>
      </c>
      <c r="G243" s="7">
        <v>255</v>
      </c>
      <c r="H243" s="7">
        <v>225</v>
      </c>
      <c r="I243" s="7">
        <v>107</v>
      </c>
      <c r="J243" s="7" t="s">
        <v>496</v>
      </c>
      <c r="K243" s="6">
        <v>67.949231343184451</v>
      </c>
      <c r="L243" s="2055">
        <v>0</v>
      </c>
      <c r="M243" s="2055">
        <v>6.4469367513542393</v>
      </c>
      <c r="N243" s="2055">
        <v>72.872510872053098</v>
      </c>
      <c r="O243" s="2055">
        <v>0</v>
      </c>
      <c r="P243" s="2055">
        <v>0</v>
      </c>
      <c r="Q243" s="2055">
        <v>3.3676661326009003</v>
      </c>
      <c r="R243" s="2055">
        <v>82.946517128252083</v>
      </c>
      <c r="S243" s="2055">
        <v>0</v>
      </c>
    </row>
    <row r="244" spans="1:19" x14ac:dyDescent="0.25">
      <c r="A244" s="250"/>
      <c r="B244" t="s">
        <v>13</v>
      </c>
      <c r="C244" t="s">
        <v>497</v>
      </c>
      <c r="D244" s="6">
        <v>87.97382093020147</v>
      </c>
      <c r="E244" s="6">
        <v>8.9167308891838779</v>
      </c>
      <c r="F244" s="6">
        <v>61.694560274698532</v>
      </c>
      <c r="G244" s="7">
        <v>255</v>
      </c>
      <c r="H244" s="7">
        <v>213</v>
      </c>
      <c r="I244" s="7">
        <v>98</v>
      </c>
      <c r="J244" s="7" t="s">
        <v>498</v>
      </c>
      <c r="K244" s="6">
        <v>68.501240447996352</v>
      </c>
      <c r="L244" s="2055">
        <v>0</v>
      </c>
      <c r="M244" s="2055">
        <v>14.079499504081788</v>
      </c>
      <c r="N244" s="2055">
        <v>72.922865644312196</v>
      </c>
      <c r="O244" s="2055">
        <v>0</v>
      </c>
      <c r="P244" s="2055">
        <v>0</v>
      </c>
      <c r="Q244" s="2055">
        <v>9.0135042343785763</v>
      </c>
      <c r="R244" s="2055">
        <v>84.522774090180818</v>
      </c>
      <c r="S244" s="2055">
        <v>0</v>
      </c>
    </row>
    <row r="245" spans="1:19" x14ac:dyDescent="0.25">
      <c r="A245" s="251"/>
      <c r="B245" t="s">
        <v>13</v>
      </c>
      <c r="C245" t="s">
        <v>499</v>
      </c>
      <c r="D245" s="6">
        <v>83.860652384042325</v>
      </c>
      <c r="E245" s="6">
        <v>15.677316577037359</v>
      </c>
      <c r="F245" s="6">
        <v>57.947075254025805</v>
      </c>
      <c r="G245" s="7">
        <v>255</v>
      </c>
      <c r="H245" s="7">
        <v>197</v>
      </c>
      <c r="I245" s="7">
        <v>100</v>
      </c>
      <c r="J245" s="7" t="s">
        <v>500</v>
      </c>
      <c r="K245" s="6">
        <v>61.028690396938572</v>
      </c>
      <c r="L245" s="2055">
        <v>0</v>
      </c>
      <c r="M245" s="2055">
        <v>23.234912642099641</v>
      </c>
      <c r="N245" s="2055">
        <v>71.830319676508736</v>
      </c>
      <c r="O245" s="2055">
        <v>0</v>
      </c>
      <c r="P245" s="2055">
        <v>0</v>
      </c>
      <c r="Q245" s="2055">
        <v>17.279316395819027</v>
      </c>
      <c r="R245" s="2055">
        <v>85.418478675516894</v>
      </c>
      <c r="S245" s="2055">
        <v>0</v>
      </c>
    </row>
    <row r="246" spans="1:19" x14ac:dyDescent="0.25">
      <c r="A246" s="252"/>
      <c r="B246" t="s">
        <v>13</v>
      </c>
      <c r="C246" t="s">
        <v>501</v>
      </c>
      <c r="D246" s="6">
        <v>80.863507070092496</v>
      </c>
      <c r="E246" s="6">
        <v>23.887336998158982</v>
      </c>
      <c r="F246" s="6">
        <v>54.38537428357477</v>
      </c>
      <c r="G246" s="7">
        <v>255</v>
      </c>
      <c r="H246" s="7">
        <v>184</v>
      </c>
      <c r="I246" s="7">
        <v>103</v>
      </c>
      <c r="J246" s="7" t="s">
        <v>502</v>
      </c>
      <c r="K246" s="6">
        <v>55.781220550810112</v>
      </c>
      <c r="L246" s="2055">
        <v>0</v>
      </c>
      <c r="M246" s="2055">
        <v>32.765697718776224</v>
      </c>
      <c r="N246" s="2055">
        <v>70.940718699931338</v>
      </c>
      <c r="O246" s="2055">
        <v>0</v>
      </c>
      <c r="P246" s="2055">
        <v>0</v>
      </c>
      <c r="Q246" s="2055">
        <v>26.95353627832456</v>
      </c>
      <c r="R246" s="2055">
        <v>86.317235065232325</v>
      </c>
      <c r="S246" s="2055">
        <v>0</v>
      </c>
    </row>
    <row r="247" spans="1:19" x14ac:dyDescent="0.25">
      <c r="A247" s="253"/>
      <c r="B247" t="s">
        <v>13</v>
      </c>
      <c r="C247" t="s">
        <v>503</v>
      </c>
      <c r="D247" s="6">
        <v>77.160019670121557</v>
      </c>
      <c r="E247" s="6">
        <v>28.88705207401615</v>
      </c>
      <c r="F247" s="6">
        <v>50.470865356349549</v>
      </c>
      <c r="G247" s="7">
        <v>255</v>
      </c>
      <c r="H247" s="7">
        <v>171</v>
      </c>
      <c r="I247" s="7">
        <v>102</v>
      </c>
      <c r="J247" s="7" t="s">
        <v>504</v>
      </c>
      <c r="K247" s="6">
        <v>49.925398913479455</v>
      </c>
      <c r="L247" s="2055">
        <v>0</v>
      </c>
      <c r="M247" s="2055">
        <v>40.053406576638437</v>
      </c>
      <c r="N247" s="2055">
        <v>70.641641870756089</v>
      </c>
      <c r="O247" s="2055">
        <v>0</v>
      </c>
      <c r="P247" s="2055">
        <v>0</v>
      </c>
      <c r="Q247" s="2055">
        <v>33.420309758144498</v>
      </c>
      <c r="R247" s="2055">
        <v>87.6401922636759</v>
      </c>
      <c r="S247" s="2055">
        <v>0</v>
      </c>
    </row>
    <row r="248" spans="1:19" x14ac:dyDescent="0.25">
      <c r="A248" s="254"/>
      <c r="B248" t="s">
        <v>13</v>
      </c>
      <c r="C248" t="s">
        <v>505</v>
      </c>
      <c r="D248" s="6">
        <v>75.515630213301634</v>
      </c>
      <c r="E248" s="6">
        <v>32.883493615344037</v>
      </c>
      <c r="F248" s="6">
        <v>46.508956586822016</v>
      </c>
      <c r="G248" s="7">
        <v>255</v>
      </c>
      <c r="H248" s="7">
        <v>162</v>
      </c>
      <c r="I248" s="7">
        <v>103</v>
      </c>
      <c r="J248" s="7" t="s">
        <v>506</v>
      </c>
      <c r="K248" s="6">
        <v>47.547325946764531</v>
      </c>
      <c r="L248" s="2055">
        <v>0</v>
      </c>
      <c r="M248" s="2055">
        <v>43.808651865415428</v>
      </c>
      <c r="N248" s="2055">
        <v>66.61478599221789</v>
      </c>
      <c r="O248" s="2055">
        <v>0</v>
      </c>
      <c r="P248" s="2055">
        <v>0</v>
      </c>
      <c r="Q248" s="2055">
        <v>38.106355382619974</v>
      </c>
      <c r="R248" s="2055">
        <v>84.347295338368809</v>
      </c>
      <c r="S248" s="2055">
        <v>0</v>
      </c>
    </row>
    <row r="249" spans="1:19" x14ac:dyDescent="0.25">
      <c r="A249" s="255"/>
      <c r="B249" t="s">
        <v>13</v>
      </c>
      <c r="C249" t="s">
        <v>507</v>
      </c>
      <c r="D249" s="6">
        <v>74.085883613655668</v>
      </c>
      <c r="E249" s="6">
        <v>34.897499278629674</v>
      </c>
      <c r="F249" s="6">
        <v>40.677606861556256</v>
      </c>
      <c r="G249" s="7">
        <v>255</v>
      </c>
      <c r="H249" s="7">
        <v>157</v>
      </c>
      <c r="I249" s="7">
        <v>113</v>
      </c>
      <c r="J249" s="7" t="s">
        <v>508</v>
      </c>
      <c r="K249" s="6">
        <v>45.362296789042645</v>
      </c>
      <c r="L249" s="2055">
        <v>0</v>
      </c>
      <c r="M249" s="2055">
        <v>46.671244373235673</v>
      </c>
      <c r="N249" s="2055">
        <v>61.487754634927903</v>
      </c>
      <c r="O249" s="2055">
        <v>0</v>
      </c>
      <c r="P249" s="2055">
        <v>0</v>
      </c>
      <c r="Q249" s="2055">
        <v>42.168307011520561</v>
      </c>
      <c r="R249" s="2055">
        <v>76.867322804608236</v>
      </c>
      <c r="S249" s="2055">
        <v>0</v>
      </c>
    </row>
    <row r="250" spans="1:19" x14ac:dyDescent="0.25">
      <c r="A250" s="256"/>
      <c r="B250" t="s">
        <v>13</v>
      </c>
      <c r="C250" t="s">
        <v>509</v>
      </c>
      <c r="D250" s="6">
        <v>73.688946462758906</v>
      </c>
      <c r="E250" s="6">
        <v>38.306408733147556</v>
      </c>
      <c r="F250" s="6">
        <v>37.54911123068667</v>
      </c>
      <c r="G250" s="7">
        <v>255</v>
      </c>
      <c r="H250" s="7">
        <v>156</v>
      </c>
      <c r="I250" s="7">
        <v>122</v>
      </c>
      <c r="J250" s="7" t="s">
        <v>510</v>
      </c>
      <c r="K250" s="6">
        <v>45.124529321043468</v>
      </c>
      <c r="L250" s="2055">
        <v>0</v>
      </c>
      <c r="M250" s="2055">
        <v>49.210345616845956</v>
      </c>
      <c r="N250" s="2055">
        <v>58.469520103761354</v>
      </c>
      <c r="O250" s="2055">
        <v>0</v>
      </c>
      <c r="P250" s="2055">
        <v>0</v>
      </c>
      <c r="Q250" s="2055">
        <v>45.239948119325554</v>
      </c>
      <c r="R250" s="2055">
        <v>71.470206759746702</v>
      </c>
      <c r="S250" s="2055">
        <v>0</v>
      </c>
    </row>
    <row r="251" spans="1:19" x14ac:dyDescent="0.25">
      <c r="A251" s="257"/>
      <c r="B251" t="s">
        <v>13</v>
      </c>
      <c r="C251" t="s">
        <v>511</v>
      </c>
      <c r="D251" s="6">
        <v>71.353388084096608</v>
      </c>
      <c r="E251" s="6">
        <v>40.01162347661996</v>
      </c>
      <c r="F251" s="6">
        <v>29.233013222127234</v>
      </c>
      <c r="G251" s="7">
        <v>255</v>
      </c>
      <c r="H251" s="7">
        <v>147</v>
      </c>
      <c r="I251" s="7">
        <v>129</v>
      </c>
      <c r="J251" s="7" t="s">
        <v>512</v>
      </c>
      <c r="K251" s="6">
        <v>42.72407605042072</v>
      </c>
      <c r="L251" s="2055">
        <v>0</v>
      </c>
      <c r="M251" s="2055">
        <v>52.077515831235225</v>
      </c>
      <c r="N251" s="2055">
        <v>50.228122377355611</v>
      </c>
      <c r="O251" s="2055">
        <v>0</v>
      </c>
      <c r="P251" s="2055">
        <v>0</v>
      </c>
      <c r="Q251" s="2055">
        <v>49.816128786144809</v>
      </c>
      <c r="R251" s="2055">
        <v>60.813305867093916</v>
      </c>
      <c r="S251" s="2055">
        <v>0</v>
      </c>
    </row>
    <row r="252" spans="1:19" x14ac:dyDescent="0.25">
      <c r="A252" s="258"/>
      <c r="B252" t="s">
        <v>13</v>
      </c>
      <c r="C252" t="s">
        <v>513</v>
      </c>
      <c r="D252" s="6">
        <v>69.940436070726875</v>
      </c>
      <c r="E252" s="6">
        <v>40.242923959373236</v>
      </c>
      <c r="F252" s="6">
        <v>24.022620399390206</v>
      </c>
      <c r="G252" s="7">
        <v>254</v>
      </c>
      <c r="H252" s="7">
        <v>144</v>
      </c>
      <c r="I252" s="7">
        <v>136</v>
      </c>
      <c r="J252" s="7" t="s">
        <v>514</v>
      </c>
      <c r="K252" s="6">
        <v>40.652554310943053</v>
      </c>
      <c r="L252" s="2055">
        <v>0</v>
      </c>
      <c r="M252" s="2055">
        <v>53.449301899748228</v>
      </c>
      <c r="N252" s="2055">
        <v>45.069047074082555</v>
      </c>
      <c r="O252" s="2055">
        <v>0</v>
      </c>
      <c r="P252" s="2055">
        <v>0</v>
      </c>
      <c r="Q252" s="2055">
        <v>52.240787365529876</v>
      </c>
      <c r="R252" s="2055">
        <v>54.074921797512779</v>
      </c>
      <c r="S252" s="2055">
        <v>0</v>
      </c>
    </row>
    <row r="253" spans="1:19" x14ac:dyDescent="0.25">
      <c r="A253" s="259"/>
      <c r="B253" t="s">
        <v>13</v>
      </c>
      <c r="C253" t="s">
        <v>515</v>
      </c>
      <c r="D253" s="6">
        <v>73.353541777673399</v>
      </c>
      <c r="E253" s="6">
        <v>-45.230965459673754</v>
      </c>
      <c r="F253" s="6">
        <v>27.339098308550568</v>
      </c>
      <c r="G253" s="7">
        <v>98</v>
      </c>
      <c r="H253" s="7">
        <v>212</v>
      </c>
      <c r="I253" s="7">
        <v>130</v>
      </c>
      <c r="J253" s="7" t="s">
        <v>516</v>
      </c>
      <c r="K253" s="6">
        <v>48.367441263135149</v>
      </c>
      <c r="L253" s="2055">
        <v>58.886091401541165</v>
      </c>
      <c r="M253" s="2055">
        <v>0</v>
      </c>
      <c r="N253" s="2055">
        <v>66.506446936751345</v>
      </c>
      <c r="O253" s="2055">
        <v>0</v>
      </c>
      <c r="P253" s="2055">
        <v>55.574883649958039</v>
      </c>
      <c r="Q253" s="2055">
        <v>0</v>
      </c>
      <c r="R253" s="2055">
        <v>73.044937819485767</v>
      </c>
      <c r="S253" s="2055">
        <v>0</v>
      </c>
    </row>
    <row r="254" spans="1:19" x14ac:dyDescent="0.25">
      <c r="A254" s="260"/>
      <c r="B254" t="s">
        <v>13</v>
      </c>
      <c r="C254" t="s">
        <v>517</v>
      </c>
      <c r="D254" s="6">
        <v>76.611564722197272</v>
      </c>
      <c r="E254" s="6">
        <v>-40.721870379924304</v>
      </c>
      <c r="F254" s="6">
        <v>37.490883813988177</v>
      </c>
      <c r="G254" s="7">
        <v>130</v>
      </c>
      <c r="H254" s="7">
        <v>219</v>
      </c>
      <c r="I254" s="7">
        <v>118</v>
      </c>
      <c r="J254" s="7" t="s">
        <v>518</v>
      </c>
      <c r="K254" s="6">
        <v>52.637409762372656</v>
      </c>
      <c r="L254" s="2055">
        <v>51.908140688181895</v>
      </c>
      <c r="M254" s="2055">
        <v>0</v>
      </c>
      <c r="N254" s="2055">
        <v>71.35118638895247</v>
      </c>
      <c r="O254" s="2055">
        <v>0</v>
      </c>
      <c r="P254" s="2055">
        <v>46.086823834592202</v>
      </c>
      <c r="Q254" s="2055">
        <v>0</v>
      </c>
      <c r="R254" s="2055">
        <v>79.467460135805297</v>
      </c>
      <c r="S254" s="2055">
        <v>0</v>
      </c>
    </row>
    <row r="255" spans="1:19" x14ac:dyDescent="0.25">
      <c r="A255" s="261"/>
      <c r="B255" t="s">
        <v>13</v>
      </c>
      <c r="C255" t="s">
        <v>519</v>
      </c>
      <c r="D255" s="6">
        <v>77.807278667118467</v>
      </c>
      <c r="E255" s="6">
        <v>-34.416845117585581</v>
      </c>
      <c r="F255" s="6">
        <v>45.635815573817681</v>
      </c>
      <c r="G255" s="7">
        <v>156</v>
      </c>
      <c r="H255" s="7">
        <v>219</v>
      </c>
      <c r="I255" s="7">
        <v>105</v>
      </c>
      <c r="J255" s="7" t="s">
        <v>520</v>
      </c>
      <c r="K255" s="6">
        <v>53.5198694117747</v>
      </c>
      <c r="L255" s="2055">
        <v>46.068513008316167</v>
      </c>
      <c r="M255" s="2055">
        <v>0</v>
      </c>
      <c r="N255" s="2055">
        <v>77.164873731593815</v>
      </c>
      <c r="O255" s="2055">
        <v>0</v>
      </c>
      <c r="P255" s="2055">
        <v>39.714656290531778</v>
      </c>
      <c r="Q255" s="2055">
        <v>0</v>
      </c>
      <c r="R255" s="2055">
        <v>88.484016174563209</v>
      </c>
      <c r="S255" s="2055">
        <v>0</v>
      </c>
    </row>
    <row r="256" spans="1:19" x14ac:dyDescent="0.25">
      <c r="A256" s="262"/>
      <c r="B256" t="s">
        <v>13</v>
      </c>
      <c r="C256" t="s">
        <v>521</v>
      </c>
      <c r="D256" s="6">
        <v>79.573077530482564</v>
      </c>
      <c r="E256" s="6">
        <v>-27.247953415756697</v>
      </c>
      <c r="F256" s="6">
        <v>52.377714424743992</v>
      </c>
      <c r="G256" s="7">
        <v>179</v>
      </c>
      <c r="H256" s="7">
        <v>220</v>
      </c>
      <c r="I256" s="7">
        <v>95</v>
      </c>
      <c r="J256" s="7" t="s">
        <v>522</v>
      </c>
      <c r="K256" s="6">
        <v>55.668038854001288</v>
      </c>
      <c r="L256" s="2055">
        <v>37.062638284885942</v>
      </c>
      <c r="M256" s="2055">
        <v>0</v>
      </c>
      <c r="N256" s="2055">
        <v>79.534599832150761</v>
      </c>
      <c r="O256" s="2055">
        <v>0</v>
      </c>
      <c r="P256" s="2055">
        <v>30.70725566491188</v>
      </c>
      <c r="Q256" s="2055">
        <v>0</v>
      </c>
      <c r="R256" s="2055">
        <v>94.438086518654146</v>
      </c>
      <c r="S256" s="2055">
        <v>0</v>
      </c>
    </row>
    <row r="257" spans="1:19" x14ac:dyDescent="0.25">
      <c r="A257" s="263"/>
      <c r="B257" t="s">
        <v>13</v>
      </c>
      <c r="C257" t="s">
        <v>523</v>
      </c>
      <c r="D257" s="6">
        <v>82.534879038993907</v>
      </c>
      <c r="E257" s="6">
        <v>-22.88757633381444</v>
      </c>
      <c r="F257" s="6">
        <v>59.45301942607513</v>
      </c>
      <c r="G257" s="7">
        <v>199</v>
      </c>
      <c r="H257" s="7">
        <v>227</v>
      </c>
      <c r="I257" s="7">
        <v>85</v>
      </c>
      <c r="J257" s="7" t="s">
        <v>524</v>
      </c>
      <c r="K257" s="6">
        <v>60.587658989745186</v>
      </c>
      <c r="L257" s="2055">
        <v>28.531319142442968</v>
      </c>
      <c r="M257" s="2055">
        <v>0</v>
      </c>
      <c r="N257" s="2055">
        <v>82.307164110780491</v>
      </c>
      <c r="O257" s="2055">
        <v>0</v>
      </c>
      <c r="P257" s="2055">
        <v>22.568093385214009</v>
      </c>
      <c r="Q257" s="2055">
        <v>0</v>
      </c>
      <c r="R257" s="2055">
        <v>99.330128938735029</v>
      </c>
      <c r="S257" s="2055">
        <v>0</v>
      </c>
    </row>
    <row r="258" spans="1:19" x14ac:dyDescent="0.25">
      <c r="A258" s="264"/>
      <c r="B258" t="s">
        <v>13</v>
      </c>
      <c r="C258" t="s">
        <v>525</v>
      </c>
      <c r="D258" s="6">
        <v>85.108856967027933</v>
      </c>
      <c r="E258" s="6">
        <v>-19.374704121690513</v>
      </c>
      <c r="F258" s="6">
        <v>65.915221161657328</v>
      </c>
      <c r="G258" s="7">
        <v>216</v>
      </c>
      <c r="H258" s="7">
        <v>232</v>
      </c>
      <c r="I258" s="7">
        <v>76</v>
      </c>
      <c r="J258" s="7" t="s">
        <v>526</v>
      </c>
      <c r="K258" s="6">
        <v>64.743787408645346</v>
      </c>
      <c r="L258" s="2055">
        <v>21.202410925459677</v>
      </c>
      <c r="M258" s="2055">
        <v>0</v>
      </c>
      <c r="N258" s="2055">
        <v>84.754711223010602</v>
      </c>
      <c r="O258" s="2055">
        <v>0</v>
      </c>
      <c r="P258" s="2055">
        <v>15.317006179903869</v>
      </c>
      <c r="Q258" s="2055">
        <v>0</v>
      </c>
      <c r="R258" s="2055">
        <v>96.4965285725185</v>
      </c>
      <c r="S258" s="2055">
        <v>0</v>
      </c>
    </row>
    <row r="259" spans="1:19" x14ac:dyDescent="0.25">
      <c r="A259" s="265"/>
      <c r="B259" t="s">
        <v>13</v>
      </c>
      <c r="C259" t="s">
        <v>527</v>
      </c>
      <c r="D259" s="6">
        <v>86.92425379584212</v>
      </c>
      <c r="E259" s="6">
        <v>-15.390253487849947</v>
      </c>
      <c r="F259" s="6">
        <v>68.744600025193691</v>
      </c>
      <c r="G259" s="7">
        <v>229</v>
      </c>
      <c r="H259" s="7">
        <v>235</v>
      </c>
      <c r="I259" s="7">
        <v>75</v>
      </c>
      <c r="J259" s="7" t="s">
        <v>528</v>
      </c>
      <c r="K259" s="6">
        <v>67.634417769382665</v>
      </c>
      <c r="L259" s="2055">
        <v>14.245822842755778</v>
      </c>
      <c r="M259" s="2055">
        <v>0</v>
      </c>
      <c r="N259" s="2055">
        <v>83.991760128175784</v>
      </c>
      <c r="O259" s="2055">
        <v>0</v>
      </c>
      <c r="P259" s="2055">
        <v>9.3705653467612731</v>
      </c>
      <c r="Q259" s="2055">
        <v>0</v>
      </c>
      <c r="R259" s="2055">
        <v>98.620584420538648</v>
      </c>
      <c r="S259" s="2055">
        <v>0</v>
      </c>
    </row>
    <row r="260" spans="1:19" x14ac:dyDescent="0.25">
      <c r="A260" s="266"/>
      <c r="B260" t="s">
        <v>13</v>
      </c>
      <c r="C260" t="s">
        <v>529</v>
      </c>
      <c r="D260" s="6">
        <v>87.532483081247676</v>
      </c>
      <c r="E260" s="6">
        <v>-9.7781573476731225</v>
      </c>
      <c r="F260" s="6">
        <v>69.561003574439283</v>
      </c>
      <c r="G260" s="7">
        <v>241</v>
      </c>
      <c r="H260" s="7">
        <v>233</v>
      </c>
      <c r="I260" s="7">
        <v>75</v>
      </c>
      <c r="J260" s="7" t="s">
        <v>530</v>
      </c>
      <c r="K260" s="6">
        <v>67.83260699777388</v>
      </c>
      <c r="L260" s="2055">
        <v>8.117799649042496</v>
      </c>
      <c r="M260" s="2055">
        <v>0</v>
      </c>
      <c r="N260" s="2055">
        <v>81.936369878690769</v>
      </c>
      <c r="O260" s="2055">
        <v>0</v>
      </c>
      <c r="P260" s="2055">
        <v>4.9774929427023729</v>
      </c>
      <c r="Q260" s="2055">
        <v>0</v>
      </c>
      <c r="R260" s="2055">
        <v>99.267566948958574</v>
      </c>
      <c r="S260" s="2055">
        <v>0</v>
      </c>
    </row>
    <row r="261" spans="1:19" x14ac:dyDescent="0.25">
      <c r="A261" s="267"/>
      <c r="B261" t="s">
        <v>13</v>
      </c>
      <c r="C261" t="s">
        <v>531</v>
      </c>
      <c r="D261" s="6">
        <v>86.838593898887709</v>
      </c>
      <c r="E261" s="6">
        <v>-4.6152675392410192</v>
      </c>
      <c r="F261" s="6">
        <v>72.340649047822353</v>
      </c>
      <c r="G261" s="7">
        <v>248</v>
      </c>
      <c r="H261" s="7">
        <v>228</v>
      </c>
      <c r="I261" s="7">
        <v>65</v>
      </c>
      <c r="J261" s="7" t="s">
        <v>532</v>
      </c>
      <c r="K261" s="6">
        <v>66.835453418461043</v>
      </c>
      <c r="L261" s="2055">
        <v>3.7979705500877392</v>
      </c>
      <c r="M261" s="2055">
        <v>2.333104448004883</v>
      </c>
      <c r="N261" s="2055">
        <v>83.344777599755858</v>
      </c>
      <c r="O261" s="2055">
        <v>0</v>
      </c>
      <c r="P261" s="2055">
        <v>2.5009536888685435</v>
      </c>
      <c r="Q261" s="2055">
        <v>4.5777065690089267E-3</v>
      </c>
      <c r="R261" s="2055">
        <v>100</v>
      </c>
      <c r="S261" s="2055">
        <v>0</v>
      </c>
    </row>
    <row r="262" spans="1:19" x14ac:dyDescent="0.25">
      <c r="A262" s="268"/>
      <c r="B262" t="s">
        <v>13</v>
      </c>
      <c r="C262" t="s">
        <v>533</v>
      </c>
      <c r="D262" s="6">
        <v>63.096512643407181</v>
      </c>
      <c r="E262" s="6">
        <v>49.526130802602488</v>
      </c>
      <c r="F262" s="6">
        <v>20.506200634656714</v>
      </c>
      <c r="G262" s="7">
        <v>243</v>
      </c>
      <c r="H262" s="7">
        <v>115</v>
      </c>
      <c r="I262" s="7">
        <v>125</v>
      </c>
      <c r="J262" s="7" t="s">
        <v>534</v>
      </c>
      <c r="K262" s="6">
        <v>32.055472524506996</v>
      </c>
      <c r="L262" s="2055">
        <v>0</v>
      </c>
      <c r="M262" s="2055">
        <v>65.975432974746312</v>
      </c>
      <c r="N262" s="2055">
        <v>44.985122453650725</v>
      </c>
      <c r="O262" s="2055">
        <v>0</v>
      </c>
      <c r="P262" s="2055">
        <v>0</v>
      </c>
      <c r="Q262" s="2055">
        <v>69.471274891279464</v>
      </c>
      <c r="R262" s="2055">
        <v>57.41969939726863</v>
      </c>
      <c r="S262" s="2055">
        <v>0</v>
      </c>
    </row>
    <row r="263" spans="1:19" x14ac:dyDescent="0.25">
      <c r="A263" s="269"/>
      <c r="B263" t="s">
        <v>13</v>
      </c>
      <c r="C263" t="s">
        <v>535</v>
      </c>
      <c r="D263" s="6">
        <v>86.17846770195375</v>
      </c>
      <c r="E263" s="6">
        <v>3.840708622607214</v>
      </c>
      <c r="F263" s="6">
        <v>72.895463531391201</v>
      </c>
      <c r="G263" s="7">
        <v>255</v>
      </c>
      <c r="H263" s="7">
        <v>214</v>
      </c>
      <c r="I263" s="7">
        <v>66</v>
      </c>
      <c r="J263" s="7" t="s">
        <v>536</v>
      </c>
      <c r="K263" s="6">
        <v>65.220302532630797</v>
      </c>
      <c r="L263" s="2055">
        <v>0</v>
      </c>
      <c r="M263" s="2055">
        <v>10.655374990463111</v>
      </c>
      <c r="N263" s="2055">
        <v>84.478522926680398</v>
      </c>
      <c r="O263" s="2055">
        <v>0</v>
      </c>
      <c r="P263" s="2055">
        <v>0</v>
      </c>
      <c r="Q263" s="2055">
        <v>5.2994583047226671</v>
      </c>
      <c r="R263" s="2055">
        <v>100</v>
      </c>
      <c r="S263" s="2055">
        <v>0</v>
      </c>
    </row>
    <row r="264" spans="1:19" x14ac:dyDescent="0.25">
      <c r="A264" s="270"/>
      <c r="B264" t="s">
        <v>13</v>
      </c>
      <c r="C264" t="s">
        <v>537</v>
      </c>
      <c r="D264" s="6">
        <v>84.809862066884435</v>
      </c>
      <c r="E264" s="6">
        <v>11.794378489193569</v>
      </c>
      <c r="F264" s="6">
        <v>70.295875319155797</v>
      </c>
      <c r="G264" s="7">
        <v>255</v>
      </c>
      <c r="H264" s="7">
        <v>202</v>
      </c>
      <c r="I264" s="7">
        <v>66</v>
      </c>
      <c r="J264" s="7" t="s">
        <v>538</v>
      </c>
      <c r="K264" s="6">
        <v>62.738930825769074</v>
      </c>
      <c r="L264" s="2055">
        <v>0</v>
      </c>
      <c r="M264" s="2055">
        <v>19.098191805905241</v>
      </c>
      <c r="N264" s="2055">
        <v>83.802548256656749</v>
      </c>
      <c r="O264" s="2055">
        <v>0</v>
      </c>
      <c r="P264" s="2055">
        <v>0</v>
      </c>
      <c r="Q264" s="2055">
        <v>11.686884870679789</v>
      </c>
      <c r="R264" s="2055">
        <v>99.804684519722286</v>
      </c>
      <c r="S264" s="2055">
        <v>0</v>
      </c>
    </row>
    <row r="265" spans="1:19" x14ac:dyDescent="0.25">
      <c r="A265" s="271"/>
      <c r="B265" t="s">
        <v>13</v>
      </c>
      <c r="C265" t="s">
        <v>539</v>
      </c>
      <c r="D265" s="6">
        <v>81.727808732878913</v>
      </c>
      <c r="E265" s="6">
        <v>19.175169489929477</v>
      </c>
      <c r="F265" s="6">
        <v>67.255915186027607</v>
      </c>
      <c r="G265" s="7">
        <v>255</v>
      </c>
      <c r="H265" s="7">
        <v>189</v>
      </c>
      <c r="I265" s="7">
        <v>78</v>
      </c>
      <c r="J265" s="7" t="s">
        <v>540</v>
      </c>
      <c r="K265" s="6">
        <v>56.682053060258653</v>
      </c>
      <c r="L265" s="2055">
        <v>0</v>
      </c>
      <c r="M265" s="2055">
        <v>27.97436484321355</v>
      </c>
      <c r="N265" s="2055">
        <v>82.993820096131842</v>
      </c>
      <c r="O265" s="2055">
        <v>0</v>
      </c>
      <c r="P265" s="2055">
        <v>0</v>
      </c>
      <c r="Q265" s="2055">
        <v>19.761959258411537</v>
      </c>
      <c r="R265" s="2055">
        <v>98.034637979705494</v>
      </c>
      <c r="S265" s="2055">
        <v>0</v>
      </c>
    </row>
    <row r="266" spans="1:19" x14ac:dyDescent="0.25">
      <c r="A266" s="272"/>
      <c r="B266" t="s">
        <v>13</v>
      </c>
      <c r="C266" t="s">
        <v>541</v>
      </c>
      <c r="D266" s="6">
        <v>79.009093116370195</v>
      </c>
      <c r="E266" s="6">
        <v>26.101309539203697</v>
      </c>
      <c r="F266" s="6">
        <v>62.133373751291863</v>
      </c>
      <c r="G266" s="7">
        <v>255</v>
      </c>
      <c r="H266" s="7">
        <v>177</v>
      </c>
      <c r="I266" s="7">
        <v>81</v>
      </c>
      <c r="J266" s="7" t="s">
        <v>542</v>
      </c>
      <c r="K266" s="6">
        <v>52.133401275859534</v>
      </c>
      <c r="L266" s="2055">
        <v>0</v>
      </c>
      <c r="M266" s="2055">
        <v>36.165407797360189</v>
      </c>
      <c r="N266" s="2055">
        <v>80.599679560540167</v>
      </c>
      <c r="O266" s="2055">
        <v>0</v>
      </c>
      <c r="P266" s="2055">
        <v>0</v>
      </c>
      <c r="Q266" s="2055">
        <v>27.632562752727551</v>
      </c>
      <c r="R266" s="2055">
        <v>95.669489585717557</v>
      </c>
      <c r="S266" s="2055">
        <v>0</v>
      </c>
    </row>
    <row r="267" spans="1:19" x14ac:dyDescent="0.25">
      <c r="A267" s="273"/>
      <c r="B267" t="s">
        <v>13</v>
      </c>
      <c r="C267" t="s">
        <v>543</v>
      </c>
      <c r="D267" s="6">
        <v>76.860417772650976</v>
      </c>
      <c r="E267" s="6">
        <v>32.036467511311841</v>
      </c>
      <c r="F267" s="6">
        <v>59.097777715176967</v>
      </c>
      <c r="G267" s="7">
        <v>255</v>
      </c>
      <c r="H267" s="7">
        <v>163</v>
      </c>
      <c r="I267" s="7">
        <v>81</v>
      </c>
      <c r="J267" s="7" t="s">
        <v>544</v>
      </c>
      <c r="K267" s="6">
        <v>48.826217894948023</v>
      </c>
      <c r="L267" s="2055">
        <v>0</v>
      </c>
      <c r="M267" s="2055">
        <v>41.995880064087892</v>
      </c>
      <c r="N267" s="2055">
        <v>78.443579766536971</v>
      </c>
      <c r="O267" s="2055">
        <v>0</v>
      </c>
      <c r="P267" s="2055">
        <v>0</v>
      </c>
      <c r="Q267" s="2055">
        <v>34.332799267566948</v>
      </c>
      <c r="R267" s="2055">
        <v>94.802777141985189</v>
      </c>
      <c r="S267" s="2055">
        <v>0</v>
      </c>
    </row>
    <row r="268" spans="1:19" x14ac:dyDescent="0.25">
      <c r="A268" s="274"/>
      <c r="B268" t="s">
        <v>13</v>
      </c>
      <c r="C268" t="s">
        <v>545</v>
      </c>
      <c r="D268" s="6">
        <v>73.296441453103768</v>
      </c>
      <c r="E268" s="6">
        <v>38.110039153412764</v>
      </c>
      <c r="F268" s="6">
        <v>52.474151039599626</v>
      </c>
      <c r="G268" s="7">
        <v>255</v>
      </c>
      <c r="H268" s="7">
        <v>154</v>
      </c>
      <c r="I268" s="7">
        <v>91</v>
      </c>
      <c r="J268" s="7" t="s">
        <v>546</v>
      </c>
      <c r="K268" s="6">
        <v>44.023760707403078</v>
      </c>
      <c r="L268" s="2055">
        <v>0</v>
      </c>
      <c r="M268" s="2055">
        <v>49.396505683985659</v>
      </c>
      <c r="N268" s="2055">
        <v>74.851606012054631</v>
      </c>
      <c r="O268" s="2055">
        <v>0</v>
      </c>
      <c r="P268" s="2055">
        <v>0</v>
      </c>
      <c r="Q268" s="2055">
        <v>43.367666132600903</v>
      </c>
      <c r="R268" s="2055">
        <v>95.330739299610897</v>
      </c>
      <c r="S268" s="2055">
        <v>0</v>
      </c>
    </row>
    <row r="269" spans="1:19" x14ac:dyDescent="0.25">
      <c r="A269" s="275"/>
      <c r="B269" t="s">
        <v>13</v>
      </c>
      <c r="C269" t="s">
        <v>547</v>
      </c>
      <c r="D269" s="6">
        <v>72.220723019314306</v>
      </c>
      <c r="E269" s="6">
        <v>40.963450343668775</v>
      </c>
      <c r="F269" s="6">
        <v>47.964928231726134</v>
      </c>
      <c r="G269" s="7">
        <v>255</v>
      </c>
      <c r="H269" s="7">
        <v>149</v>
      </c>
      <c r="I269" s="7">
        <v>98</v>
      </c>
      <c r="J269" s="7" t="s">
        <v>548</v>
      </c>
      <c r="K269" s="6">
        <v>42.562385646155654</v>
      </c>
      <c r="L269" s="2055">
        <v>0</v>
      </c>
      <c r="M269" s="2055">
        <v>52.420843823910893</v>
      </c>
      <c r="N269" s="2055">
        <v>71.151293202105748</v>
      </c>
      <c r="O269" s="2055">
        <v>0</v>
      </c>
      <c r="P269" s="2055">
        <v>0</v>
      </c>
      <c r="Q269" s="2055">
        <v>48.377203021286334</v>
      </c>
      <c r="R269" s="2055">
        <v>92.143129625391012</v>
      </c>
      <c r="S269" s="2055">
        <v>0</v>
      </c>
    </row>
    <row r="270" spans="1:19" x14ac:dyDescent="0.25">
      <c r="A270" s="276"/>
      <c r="B270" t="s">
        <v>13</v>
      </c>
      <c r="C270" t="s">
        <v>549</v>
      </c>
      <c r="D270" s="6">
        <v>68.249872318869166</v>
      </c>
      <c r="E270" s="6">
        <v>45.6810651359853</v>
      </c>
      <c r="F270" s="6">
        <v>41.420619304656945</v>
      </c>
      <c r="G270" s="7">
        <v>255</v>
      </c>
      <c r="H270" s="7">
        <v>134</v>
      </c>
      <c r="I270" s="7">
        <v>100</v>
      </c>
      <c r="J270" s="7" t="s">
        <v>550</v>
      </c>
      <c r="K270" s="6">
        <v>37.301721891899895</v>
      </c>
      <c r="L270" s="2055">
        <v>0</v>
      </c>
      <c r="M270" s="2055">
        <v>59.383535515373467</v>
      </c>
      <c r="N270" s="2055">
        <v>67.910276951247425</v>
      </c>
      <c r="O270" s="2055">
        <v>0</v>
      </c>
      <c r="P270" s="2055">
        <v>0</v>
      </c>
      <c r="Q270" s="2055">
        <v>58.356603341725801</v>
      </c>
      <c r="R270" s="2055">
        <v>87.463187609674222</v>
      </c>
      <c r="S270" s="2055">
        <v>0</v>
      </c>
    </row>
    <row r="271" spans="1:19" x14ac:dyDescent="0.25">
      <c r="A271" s="277"/>
      <c r="B271" t="s">
        <v>13</v>
      </c>
      <c r="C271" t="s">
        <v>551</v>
      </c>
      <c r="D271" s="6">
        <v>68.02039947461671</v>
      </c>
      <c r="E271" s="6">
        <v>49.157508470568935</v>
      </c>
      <c r="F271" s="6">
        <v>35.607802660190949</v>
      </c>
      <c r="G271" s="7">
        <v>255</v>
      </c>
      <c r="H271" s="7">
        <v>128</v>
      </c>
      <c r="I271" s="7">
        <v>109</v>
      </c>
      <c r="J271" s="7" t="s">
        <v>552</v>
      </c>
      <c r="K271" s="6">
        <v>37.032594464394514</v>
      </c>
      <c r="L271" s="2055">
        <v>0</v>
      </c>
      <c r="M271" s="2055">
        <v>61.831082627603571</v>
      </c>
      <c r="N271" s="2055">
        <v>60.701915007248033</v>
      </c>
      <c r="O271" s="2055">
        <v>0</v>
      </c>
      <c r="P271" s="2055">
        <v>0</v>
      </c>
      <c r="Q271" s="2055">
        <v>62.018768596932937</v>
      </c>
      <c r="R271" s="2055">
        <v>79.57885099565118</v>
      </c>
      <c r="S271" s="2055">
        <v>0</v>
      </c>
    </row>
    <row r="272" spans="1:19" x14ac:dyDescent="0.25">
      <c r="A272" s="278"/>
      <c r="B272" t="s">
        <v>13</v>
      </c>
      <c r="C272" t="s">
        <v>553</v>
      </c>
      <c r="D272" s="6">
        <v>64.485670985982381</v>
      </c>
      <c r="E272" s="6">
        <v>49.94781018513472</v>
      </c>
      <c r="F272" s="6">
        <v>29.229936726590331</v>
      </c>
      <c r="G272" s="7">
        <v>250</v>
      </c>
      <c r="H272" s="7">
        <v>118</v>
      </c>
      <c r="I272" s="7">
        <v>112</v>
      </c>
      <c r="J272" s="7" t="s">
        <v>554</v>
      </c>
      <c r="K272" s="6">
        <v>33.152492384386548</v>
      </c>
      <c r="L272" s="2055">
        <v>0</v>
      </c>
      <c r="M272" s="2055">
        <v>65.148393987945369</v>
      </c>
      <c r="N272" s="2055">
        <v>55.342946517128254</v>
      </c>
      <c r="O272" s="2055">
        <v>0</v>
      </c>
      <c r="P272" s="2055">
        <v>0</v>
      </c>
      <c r="Q272" s="2055">
        <v>67.695124742504007</v>
      </c>
      <c r="R272" s="2055">
        <v>73.785000381475555</v>
      </c>
      <c r="S272" s="2055">
        <v>0</v>
      </c>
    </row>
    <row r="273" spans="1:19" x14ac:dyDescent="0.25">
      <c r="A273" s="279"/>
      <c r="B273" t="s">
        <v>13</v>
      </c>
      <c r="C273" t="s">
        <v>555</v>
      </c>
      <c r="D273" s="6">
        <v>70.172773673061272</v>
      </c>
      <c r="E273" s="6">
        <v>-49.879253700914951</v>
      </c>
      <c r="F273" s="6">
        <v>28.568270509287473</v>
      </c>
      <c r="G273" s="7">
        <v>70</v>
      </c>
      <c r="H273" s="7">
        <v>204</v>
      </c>
      <c r="I273" s="7">
        <v>118</v>
      </c>
      <c r="J273" s="7" t="s">
        <v>556</v>
      </c>
      <c r="K273" s="6">
        <v>43.797256965357384</v>
      </c>
      <c r="L273" s="2055">
        <v>65.627527275501635</v>
      </c>
      <c r="M273" s="2055">
        <v>0</v>
      </c>
      <c r="N273" s="2055">
        <v>73.052567330434115</v>
      </c>
      <c r="O273" s="2055">
        <v>0</v>
      </c>
      <c r="P273" s="2055">
        <v>63.85137712672617</v>
      </c>
      <c r="Q273" s="2055">
        <v>0</v>
      </c>
      <c r="R273" s="2055">
        <v>82.381933318074303</v>
      </c>
      <c r="S273" s="2055">
        <v>0</v>
      </c>
    </row>
    <row r="274" spans="1:19" x14ac:dyDescent="0.25">
      <c r="A274" s="280"/>
      <c r="B274" t="s">
        <v>13</v>
      </c>
      <c r="C274" t="s">
        <v>557</v>
      </c>
      <c r="D274" s="6">
        <v>79.207859738242405</v>
      </c>
      <c r="E274" s="6">
        <v>-24.391247960781126</v>
      </c>
      <c r="F274" s="6">
        <v>66.104312231134202</v>
      </c>
      <c r="G274" s="7">
        <v>188</v>
      </c>
      <c r="H274" s="7">
        <v>217</v>
      </c>
      <c r="I274" s="7">
        <v>53</v>
      </c>
      <c r="J274" s="7" t="s">
        <v>558</v>
      </c>
      <c r="K274" s="6">
        <v>54.312373590936375</v>
      </c>
      <c r="L274" s="2055">
        <v>33.57747768368047</v>
      </c>
      <c r="M274" s="2055">
        <v>0</v>
      </c>
      <c r="N274" s="2055">
        <v>93.304341191729605</v>
      </c>
      <c r="O274" s="2055">
        <v>0</v>
      </c>
      <c r="P274" s="2055">
        <v>23.49126420996414</v>
      </c>
      <c r="Q274" s="2055">
        <v>0</v>
      </c>
      <c r="R274" s="2055">
        <v>100</v>
      </c>
      <c r="S274" s="2055">
        <v>0</v>
      </c>
    </row>
    <row r="275" spans="1:19" x14ac:dyDescent="0.25">
      <c r="A275" s="281"/>
      <c r="B275" t="s">
        <v>13</v>
      </c>
      <c r="C275" t="s">
        <v>559</v>
      </c>
      <c r="D275" s="6">
        <v>59.789074605015848</v>
      </c>
      <c r="E275" s="6">
        <v>55.331247160429754</v>
      </c>
      <c r="F275" s="6">
        <v>23.848451159333116</v>
      </c>
      <c r="G275" s="7">
        <v>241</v>
      </c>
      <c r="H275" s="7">
        <v>97</v>
      </c>
      <c r="I275" s="7">
        <v>110</v>
      </c>
      <c r="J275" s="7" t="s">
        <v>560</v>
      </c>
      <c r="K275" s="6">
        <v>28.16152678847487</v>
      </c>
      <c r="L275" s="2055">
        <v>0</v>
      </c>
      <c r="M275" s="2055">
        <v>73.354695963988704</v>
      </c>
      <c r="N275" s="2055">
        <v>51.331349660486758</v>
      </c>
      <c r="O275" s="2055">
        <v>0</v>
      </c>
      <c r="P275" s="2055">
        <v>0</v>
      </c>
      <c r="Q275" s="2055">
        <v>81.046768902113371</v>
      </c>
      <c r="R275" s="2055">
        <v>71.77233539330129</v>
      </c>
      <c r="S275" s="2055">
        <v>0</v>
      </c>
    </row>
    <row r="276" spans="1:19" x14ac:dyDescent="0.25">
      <c r="A276" s="282"/>
      <c r="B276" t="s">
        <v>13</v>
      </c>
      <c r="C276" t="s">
        <v>561</v>
      </c>
      <c r="D276" s="6">
        <v>69.959565782209992</v>
      </c>
      <c r="E276" s="6">
        <v>-48.405315494629505</v>
      </c>
      <c r="F276" s="6">
        <v>43.081086616317535</v>
      </c>
      <c r="G276" s="7">
        <v>93</v>
      </c>
      <c r="H276" s="7">
        <v>202</v>
      </c>
      <c r="I276" s="7">
        <v>86</v>
      </c>
      <c r="J276" s="7" t="s">
        <v>562</v>
      </c>
      <c r="K276" s="6">
        <v>42.479459150014776</v>
      </c>
      <c r="L276" s="2055">
        <v>63.878843366140224</v>
      </c>
      <c r="M276" s="2055">
        <v>0</v>
      </c>
      <c r="N276" s="2055">
        <v>86.894026092927447</v>
      </c>
      <c r="O276" s="2055">
        <v>0</v>
      </c>
      <c r="P276" s="2055">
        <v>58.384069581139855</v>
      </c>
      <c r="Q276" s="2055">
        <v>0</v>
      </c>
      <c r="R276" s="2055">
        <v>95.872434576943618</v>
      </c>
      <c r="S276" s="2055">
        <v>0</v>
      </c>
    </row>
    <row r="277" spans="1:19" x14ac:dyDescent="0.25">
      <c r="A277" s="283"/>
      <c r="B277" t="s">
        <v>13</v>
      </c>
      <c r="C277" t="s">
        <v>563</v>
      </c>
      <c r="D277" s="6">
        <v>74.036495000630893</v>
      </c>
      <c r="E277" s="6">
        <v>-40.144567013654544</v>
      </c>
      <c r="F277" s="6">
        <v>52.591493770628993</v>
      </c>
      <c r="G277" s="7">
        <v>135</v>
      </c>
      <c r="H277" s="7">
        <v>210</v>
      </c>
      <c r="I277" s="7">
        <v>76</v>
      </c>
      <c r="J277" s="7" t="s">
        <v>564</v>
      </c>
      <c r="K277" s="6">
        <v>47.341972120412102</v>
      </c>
      <c r="L277" s="2055">
        <v>53.362325474937059</v>
      </c>
      <c r="M277" s="2055">
        <v>0</v>
      </c>
      <c r="N277" s="2055">
        <v>89.132524605172819</v>
      </c>
      <c r="O277" s="2055">
        <v>0</v>
      </c>
      <c r="P277" s="2055">
        <v>44.107728694590676</v>
      </c>
      <c r="Q277" s="2055">
        <v>0</v>
      </c>
      <c r="R277" s="2055">
        <v>98.440527962157631</v>
      </c>
      <c r="S277" s="2055">
        <v>0</v>
      </c>
    </row>
    <row r="278" spans="1:19" x14ac:dyDescent="0.25">
      <c r="A278" s="284"/>
      <c r="B278" t="s">
        <v>13</v>
      </c>
      <c r="C278" t="s">
        <v>565</v>
      </c>
      <c r="D278" s="6">
        <v>75.615424712810935</v>
      </c>
      <c r="E278" s="6">
        <v>-33.441711328400018</v>
      </c>
      <c r="F278" s="6">
        <v>63.150920708471546</v>
      </c>
      <c r="G278" s="7">
        <v>159</v>
      </c>
      <c r="H278" s="7">
        <v>211</v>
      </c>
      <c r="I278" s="7">
        <v>50</v>
      </c>
      <c r="J278" s="7" t="s">
        <v>566</v>
      </c>
      <c r="K278" s="6">
        <v>49.137463888466669</v>
      </c>
      <c r="L278" s="2055">
        <v>45.604638742656597</v>
      </c>
      <c r="M278" s="2055">
        <v>0</v>
      </c>
      <c r="N278" s="2055">
        <v>97.111467154955363</v>
      </c>
      <c r="O278" s="2055">
        <v>0</v>
      </c>
      <c r="P278" s="2055">
        <v>34.683756771190964</v>
      </c>
      <c r="Q278" s="2055">
        <v>0</v>
      </c>
      <c r="R278" s="2055">
        <v>100</v>
      </c>
      <c r="S278" s="2055">
        <v>0</v>
      </c>
    </row>
    <row r="279" spans="1:19" x14ac:dyDescent="0.25">
      <c r="A279" s="285"/>
      <c r="B279" t="s">
        <v>13</v>
      </c>
      <c r="C279" t="s">
        <v>567</v>
      </c>
      <c r="D279" s="6">
        <v>82.091266700314819</v>
      </c>
      <c r="E279" s="6">
        <v>-21.844715990454176</v>
      </c>
      <c r="F279" s="6">
        <v>74.810832038501289</v>
      </c>
      <c r="G279" s="7">
        <v>205</v>
      </c>
      <c r="H279" s="7">
        <v>224</v>
      </c>
      <c r="I279" s="7">
        <v>30</v>
      </c>
      <c r="J279" s="7" t="s">
        <v>568</v>
      </c>
      <c r="K279" s="6">
        <v>58.300725538998535</v>
      </c>
      <c r="L279" s="2055">
        <v>26.61631189440757</v>
      </c>
      <c r="M279" s="2055">
        <v>0</v>
      </c>
      <c r="N279" s="2055">
        <v>99.093614099336236</v>
      </c>
      <c r="O279" s="2055">
        <v>0</v>
      </c>
      <c r="P279" s="2055">
        <v>16.150148775463492</v>
      </c>
      <c r="Q279" s="2055">
        <v>0</v>
      </c>
      <c r="R279" s="2055">
        <v>97.495994506752112</v>
      </c>
      <c r="S279" s="2055">
        <v>0</v>
      </c>
    </row>
    <row r="280" spans="1:19" x14ac:dyDescent="0.25">
      <c r="A280" s="286"/>
      <c r="B280" t="s">
        <v>13</v>
      </c>
      <c r="C280" t="s">
        <v>569</v>
      </c>
      <c r="D280" s="6">
        <v>85.105285141368341</v>
      </c>
      <c r="E280" s="6">
        <v>-17.35343990812499</v>
      </c>
      <c r="F280" s="6">
        <v>79.023588924688127</v>
      </c>
      <c r="G280" s="7">
        <v>223</v>
      </c>
      <c r="H280" s="7">
        <v>230</v>
      </c>
      <c r="I280" s="7">
        <v>22</v>
      </c>
      <c r="J280" s="7" t="s">
        <v>570</v>
      </c>
      <c r="K280" s="6">
        <v>63.114370768763273</v>
      </c>
      <c r="L280" s="2055">
        <v>17.978179598687724</v>
      </c>
      <c r="M280" s="2055">
        <v>0</v>
      </c>
      <c r="N280" s="2055">
        <v>98.167391470206752</v>
      </c>
      <c r="O280" s="2055">
        <v>0</v>
      </c>
      <c r="P280" s="2055">
        <v>8.7739375906004415</v>
      </c>
      <c r="Q280" s="2055">
        <v>0</v>
      </c>
      <c r="R280" s="2055">
        <v>99.359121080338753</v>
      </c>
      <c r="S280" s="2055">
        <v>0</v>
      </c>
    </row>
    <row r="281" spans="1:19" x14ac:dyDescent="0.25">
      <c r="A281" s="287"/>
      <c r="B281" t="s">
        <v>13</v>
      </c>
      <c r="C281" t="s">
        <v>571</v>
      </c>
      <c r="D281" s="6">
        <v>85.030154216752678</v>
      </c>
      <c r="E281" s="6">
        <v>-10.198584838648827</v>
      </c>
      <c r="F281" s="6">
        <v>80.258868679495365</v>
      </c>
      <c r="G281" s="7">
        <v>234</v>
      </c>
      <c r="H281" s="7">
        <v>226</v>
      </c>
      <c r="I281" s="7">
        <v>7</v>
      </c>
      <c r="J281" s="7" t="s">
        <v>572</v>
      </c>
      <c r="K281" s="6">
        <v>63.479478956775544</v>
      </c>
      <c r="L281" s="2055">
        <v>10.588235294117647</v>
      </c>
      <c r="M281" s="2055">
        <v>0</v>
      </c>
      <c r="N281" s="2055">
        <v>94.464026855878529</v>
      </c>
      <c r="O281" s="2055">
        <v>0</v>
      </c>
      <c r="P281" s="2055">
        <v>4.9713893339436943</v>
      </c>
      <c r="Q281" s="2055">
        <v>0</v>
      </c>
      <c r="R281" s="2055">
        <v>100</v>
      </c>
      <c r="S281" s="2055">
        <v>0</v>
      </c>
    </row>
    <row r="282" spans="1:19" x14ac:dyDescent="0.25">
      <c r="A282" s="288"/>
      <c r="B282" t="s">
        <v>13</v>
      </c>
      <c r="C282" t="s">
        <v>573</v>
      </c>
      <c r="D282" s="6">
        <v>86.941827218326793</v>
      </c>
      <c r="E282" s="6">
        <v>-4.3644926502388053</v>
      </c>
      <c r="F282" s="6">
        <v>83.083449320938641</v>
      </c>
      <c r="G282" s="7">
        <v>252</v>
      </c>
      <c r="H282" s="7">
        <v>228</v>
      </c>
      <c r="I282" s="7">
        <v>7</v>
      </c>
      <c r="J282" s="7" t="s">
        <v>574</v>
      </c>
      <c r="K282" s="6">
        <v>65.865758264050413</v>
      </c>
      <c r="L282" s="2055">
        <v>2.4994277866788739</v>
      </c>
      <c r="M282" s="2055">
        <v>1.5228503852903028</v>
      </c>
      <c r="N282" s="2055">
        <v>92.683299000534063</v>
      </c>
      <c r="O282" s="2055">
        <v>0.41657129777981233</v>
      </c>
      <c r="P282" s="2055">
        <v>1.2909132524605171</v>
      </c>
      <c r="Q282" s="2055">
        <v>0</v>
      </c>
      <c r="R282" s="2055">
        <v>100</v>
      </c>
      <c r="S282" s="2055">
        <v>6.7139696345464253E-2</v>
      </c>
    </row>
    <row r="283" spans="1:19" x14ac:dyDescent="0.25">
      <c r="A283" s="289"/>
      <c r="B283" t="s">
        <v>13</v>
      </c>
      <c r="C283" t="s">
        <v>575</v>
      </c>
      <c r="D283" s="6">
        <v>85.635173619445609</v>
      </c>
      <c r="E283" s="6">
        <v>1.2526458733331247</v>
      </c>
      <c r="F283" s="6">
        <v>83.908306840866814</v>
      </c>
      <c r="G283" s="7">
        <v>254</v>
      </c>
      <c r="H283" s="7">
        <v>220</v>
      </c>
      <c r="I283" s="7">
        <v>0</v>
      </c>
      <c r="J283" s="7" t="s">
        <v>576</v>
      </c>
      <c r="K283" s="6">
        <v>63.447375399966504</v>
      </c>
      <c r="L283" s="2055">
        <v>0.19378957808804456</v>
      </c>
      <c r="M283" s="2055">
        <v>6.7612726024261844</v>
      </c>
      <c r="N283" s="2055">
        <v>94.564736400396725</v>
      </c>
      <c r="O283" s="2055">
        <v>0</v>
      </c>
      <c r="P283" s="2055">
        <v>0</v>
      </c>
      <c r="Q283" s="2055">
        <v>1.6601815823605708</v>
      </c>
      <c r="R283" s="2055">
        <v>100</v>
      </c>
      <c r="S283" s="2055">
        <v>0</v>
      </c>
    </row>
    <row r="284" spans="1:19" x14ac:dyDescent="0.25">
      <c r="A284" s="290"/>
      <c r="B284" t="s">
        <v>13</v>
      </c>
      <c r="C284" t="s">
        <v>577</v>
      </c>
      <c r="D284" s="6">
        <v>85.261295484058138</v>
      </c>
      <c r="E284" s="6">
        <v>12.246139133520796</v>
      </c>
      <c r="F284" s="6">
        <v>84.715705042386574</v>
      </c>
      <c r="G284" s="7">
        <v>255</v>
      </c>
      <c r="H284" s="7">
        <v>203</v>
      </c>
      <c r="I284" s="7">
        <v>3</v>
      </c>
      <c r="J284" s="7" t="s">
        <v>578</v>
      </c>
      <c r="K284" s="6">
        <v>62.478155179036222</v>
      </c>
      <c r="L284" s="2055">
        <v>0</v>
      </c>
      <c r="M284" s="2055">
        <v>16.801709010452431</v>
      </c>
      <c r="N284" s="2055">
        <v>94.468604562447538</v>
      </c>
      <c r="O284" s="2055">
        <v>0</v>
      </c>
      <c r="P284" s="2055">
        <v>0</v>
      </c>
      <c r="Q284" s="2055">
        <v>7.9621576256961921</v>
      </c>
      <c r="R284" s="2055">
        <v>100</v>
      </c>
      <c r="S284" s="2055">
        <v>0</v>
      </c>
    </row>
    <row r="285" spans="1:19" x14ac:dyDescent="0.25">
      <c r="A285" s="291"/>
      <c r="B285" t="s">
        <v>13</v>
      </c>
      <c r="C285" t="s">
        <v>579</v>
      </c>
      <c r="D285" s="6">
        <v>81.416538444913002</v>
      </c>
      <c r="E285" s="6">
        <v>22.827882805142472</v>
      </c>
      <c r="F285" s="6">
        <v>77.552943491486317</v>
      </c>
      <c r="G285" s="7">
        <v>255</v>
      </c>
      <c r="H285" s="7">
        <v>182</v>
      </c>
      <c r="I285" s="7">
        <v>41</v>
      </c>
      <c r="J285" s="7" t="s">
        <v>580</v>
      </c>
      <c r="K285" s="6">
        <v>55.493581520791423</v>
      </c>
      <c r="L285" s="2055">
        <v>0</v>
      </c>
      <c r="M285" s="2055">
        <v>31.400015259021895</v>
      </c>
      <c r="N285" s="2055">
        <v>95.05149919890134</v>
      </c>
      <c r="O285" s="2055">
        <v>0</v>
      </c>
      <c r="P285" s="2055">
        <v>0</v>
      </c>
      <c r="Q285" s="2055">
        <v>19.868772411688411</v>
      </c>
      <c r="R285" s="2055">
        <v>99.940489814602884</v>
      </c>
      <c r="S285" s="2055">
        <v>0</v>
      </c>
    </row>
    <row r="286" spans="1:19" x14ac:dyDescent="0.25">
      <c r="A286" s="292"/>
      <c r="B286" t="s">
        <v>13</v>
      </c>
      <c r="C286" t="s">
        <v>581</v>
      </c>
      <c r="D286" s="6">
        <v>76.156677295516729</v>
      </c>
      <c r="E286" s="6">
        <v>31.313494558327825</v>
      </c>
      <c r="F286" s="6">
        <v>70.438351760343778</v>
      </c>
      <c r="G286" s="7">
        <v>255</v>
      </c>
      <c r="H286" s="7">
        <v>164</v>
      </c>
      <c r="I286" s="7">
        <v>55</v>
      </c>
      <c r="J286" s="7" t="s">
        <v>582</v>
      </c>
      <c r="K286" s="6">
        <v>47.211360969603255</v>
      </c>
      <c r="L286" s="2055">
        <v>0</v>
      </c>
      <c r="M286" s="2055">
        <v>41.927214465552758</v>
      </c>
      <c r="N286" s="2055">
        <v>92.31860837720302</v>
      </c>
      <c r="O286" s="2055">
        <v>0</v>
      </c>
      <c r="P286" s="2055">
        <v>0</v>
      </c>
      <c r="Q286" s="2055">
        <v>30.368505378805217</v>
      </c>
      <c r="R286" s="2055">
        <v>100</v>
      </c>
      <c r="S286" s="2055">
        <v>0</v>
      </c>
    </row>
    <row r="287" spans="1:19" x14ac:dyDescent="0.25">
      <c r="A287" s="293"/>
      <c r="B287" t="s">
        <v>13</v>
      </c>
      <c r="C287" t="s">
        <v>583</v>
      </c>
      <c r="D287" s="6">
        <v>72.322185502203624</v>
      </c>
      <c r="E287" s="6">
        <v>37.819085939130524</v>
      </c>
      <c r="F287" s="6">
        <v>64.761391024863997</v>
      </c>
      <c r="G287" s="7">
        <v>255</v>
      </c>
      <c r="H287" s="7">
        <v>151</v>
      </c>
      <c r="I287" s="7">
        <v>60</v>
      </c>
      <c r="J287" s="7" t="s">
        <v>584</v>
      </c>
      <c r="K287" s="6">
        <v>42.002319806297955</v>
      </c>
      <c r="L287" s="2055">
        <v>0</v>
      </c>
      <c r="M287" s="2055">
        <v>49.60250247959106</v>
      </c>
      <c r="N287" s="2055">
        <v>89.695582513160915</v>
      </c>
      <c r="O287" s="2055">
        <v>0</v>
      </c>
      <c r="P287" s="2055">
        <v>0</v>
      </c>
      <c r="Q287" s="2055">
        <v>38.400854505226221</v>
      </c>
      <c r="R287" s="2055">
        <v>100</v>
      </c>
      <c r="S287" s="2055">
        <v>0</v>
      </c>
    </row>
    <row r="288" spans="1:19" x14ac:dyDescent="0.25">
      <c r="A288" s="294"/>
      <c r="B288" t="s">
        <v>13</v>
      </c>
      <c r="C288" t="s">
        <v>585</v>
      </c>
      <c r="D288" s="6">
        <v>68.604113167785187</v>
      </c>
      <c r="E288" s="6">
        <v>43.018775727262373</v>
      </c>
      <c r="F288" s="6">
        <v>61.21816306661443</v>
      </c>
      <c r="G288" s="7">
        <v>255</v>
      </c>
      <c r="H288" s="7">
        <v>136</v>
      </c>
      <c r="I288" s="7">
        <v>54</v>
      </c>
      <c r="J288" s="7" t="s">
        <v>586</v>
      </c>
      <c r="K288" s="6">
        <v>36.9081430823517</v>
      </c>
      <c r="L288" s="2055">
        <v>0</v>
      </c>
      <c r="M288" s="2055">
        <v>57.088578622110319</v>
      </c>
      <c r="N288" s="2055">
        <v>90.09384298466469</v>
      </c>
      <c r="O288" s="2055">
        <v>0</v>
      </c>
      <c r="P288" s="2055">
        <v>0</v>
      </c>
      <c r="Q288" s="2055">
        <v>46.164644846265354</v>
      </c>
      <c r="R288" s="2055">
        <v>99.435416189822234</v>
      </c>
      <c r="S288" s="2055">
        <v>0</v>
      </c>
    </row>
    <row r="289" spans="1:19" x14ac:dyDescent="0.25">
      <c r="A289" s="295"/>
      <c r="B289" t="s">
        <v>13</v>
      </c>
      <c r="C289" t="s">
        <v>587</v>
      </c>
      <c r="D289" s="6">
        <v>67.799583566856526</v>
      </c>
      <c r="E289" s="6">
        <v>46.953685893676486</v>
      </c>
      <c r="F289" s="6">
        <v>55.615195701828192</v>
      </c>
      <c r="G289" s="7">
        <v>255</v>
      </c>
      <c r="H289" s="7">
        <v>131</v>
      </c>
      <c r="I289" s="7">
        <v>70</v>
      </c>
      <c r="J289" s="7" t="s">
        <v>588</v>
      </c>
      <c r="K289" s="6">
        <v>36.198735539819047</v>
      </c>
      <c r="L289" s="2055">
        <v>0</v>
      </c>
      <c r="M289" s="2055">
        <v>60.570687418936444</v>
      </c>
      <c r="N289" s="2055">
        <v>85.300984206912332</v>
      </c>
      <c r="O289" s="2055">
        <v>0</v>
      </c>
      <c r="P289" s="2055">
        <v>0</v>
      </c>
      <c r="Q289" s="2055">
        <v>52.588693064774553</v>
      </c>
      <c r="R289" s="2055">
        <v>98.754863813229576</v>
      </c>
      <c r="S289" s="2055">
        <v>0</v>
      </c>
    </row>
    <row r="290" spans="1:19" x14ac:dyDescent="0.25">
      <c r="A290" s="296"/>
      <c r="B290" t="s">
        <v>13</v>
      </c>
      <c r="C290" t="s">
        <v>589</v>
      </c>
      <c r="D290" s="6">
        <v>64.146785812788792</v>
      </c>
      <c r="E290" s="6">
        <v>50.67502783754874</v>
      </c>
      <c r="F290" s="6">
        <v>47.543016898094081</v>
      </c>
      <c r="G290" s="7">
        <v>255</v>
      </c>
      <c r="H290" s="7">
        <v>114</v>
      </c>
      <c r="I290" s="7">
        <v>74</v>
      </c>
      <c r="J290" s="7" t="s">
        <v>590</v>
      </c>
      <c r="K290" s="6">
        <v>32.727206755309822</v>
      </c>
      <c r="L290" s="2055">
        <v>0</v>
      </c>
      <c r="M290" s="2055">
        <v>65.896086060883491</v>
      </c>
      <c r="N290" s="2055">
        <v>78.240634775310909</v>
      </c>
      <c r="O290" s="2055">
        <v>0</v>
      </c>
      <c r="P290" s="2055">
        <v>0</v>
      </c>
      <c r="Q290" s="2055">
        <v>62.883955138475621</v>
      </c>
      <c r="R290" s="2055">
        <v>95.629816128786146</v>
      </c>
      <c r="S290" s="2055">
        <v>0</v>
      </c>
    </row>
    <row r="291" spans="1:19" x14ac:dyDescent="0.25">
      <c r="A291" s="297"/>
      <c r="B291" t="s">
        <v>13</v>
      </c>
      <c r="C291" t="s">
        <v>591</v>
      </c>
      <c r="D291" s="6">
        <v>62.383032644309971</v>
      </c>
      <c r="E291" s="6">
        <v>55.4727755579259</v>
      </c>
      <c r="F291" s="6">
        <v>42.601004922455864</v>
      </c>
      <c r="G291" s="7">
        <v>254</v>
      </c>
      <c r="H291" s="7">
        <v>104</v>
      </c>
      <c r="I291" s="7">
        <v>81</v>
      </c>
      <c r="J291" s="7" t="s">
        <v>592</v>
      </c>
      <c r="K291" s="6">
        <v>30.236311045604033</v>
      </c>
      <c r="L291" s="2055">
        <v>0</v>
      </c>
      <c r="M291" s="2055">
        <v>71.079575799191275</v>
      </c>
      <c r="N291" s="2055">
        <v>74.622720683604186</v>
      </c>
      <c r="O291" s="2055">
        <v>0</v>
      </c>
      <c r="P291" s="2055">
        <v>0</v>
      </c>
      <c r="Q291" s="2055">
        <v>71.674677653162433</v>
      </c>
      <c r="R291" s="2055">
        <v>98.289463645380323</v>
      </c>
      <c r="S291" s="2055">
        <v>0</v>
      </c>
    </row>
    <row r="292" spans="1:19" x14ac:dyDescent="0.25">
      <c r="A292" s="298"/>
      <c r="B292" t="s">
        <v>13</v>
      </c>
      <c r="C292" t="s">
        <v>593</v>
      </c>
      <c r="D292" s="6">
        <v>59.001723457412545</v>
      </c>
      <c r="E292" s="6">
        <v>56.689764551967833</v>
      </c>
      <c r="F292" s="6">
        <v>33.421487519949899</v>
      </c>
      <c r="G292" s="7">
        <v>242</v>
      </c>
      <c r="H292" s="7">
        <v>92</v>
      </c>
      <c r="I292" s="7">
        <v>90</v>
      </c>
      <c r="J292" s="7" t="s">
        <v>594</v>
      </c>
      <c r="K292" s="6">
        <v>27.24608249776669</v>
      </c>
      <c r="L292" s="2055">
        <v>0</v>
      </c>
      <c r="M292" s="2055">
        <v>74.937056534676131</v>
      </c>
      <c r="N292" s="2055">
        <v>65.012588693064771</v>
      </c>
      <c r="O292" s="2055">
        <v>0</v>
      </c>
      <c r="P292" s="2055">
        <v>0</v>
      </c>
      <c r="Q292" s="2055">
        <v>82.195773250934607</v>
      </c>
      <c r="R292" s="2055">
        <v>97.445639734493014</v>
      </c>
      <c r="S292" s="2055">
        <v>0</v>
      </c>
    </row>
    <row r="293" spans="1:19" x14ac:dyDescent="0.25">
      <c r="A293" s="299"/>
      <c r="B293" t="s">
        <v>13</v>
      </c>
      <c r="C293" t="s">
        <v>595</v>
      </c>
      <c r="D293" s="6">
        <v>67.859083506162904</v>
      </c>
      <c r="E293" s="6">
        <v>-52.52355156667732</v>
      </c>
      <c r="F293" s="6">
        <v>49.372328699110511</v>
      </c>
      <c r="G293" s="7">
        <v>77</v>
      </c>
      <c r="H293" s="7">
        <v>197</v>
      </c>
      <c r="I293" s="7">
        <v>63</v>
      </c>
      <c r="J293" s="7" t="s">
        <v>596</v>
      </c>
      <c r="K293" s="6">
        <v>39.418978674942579</v>
      </c>
      <c r="L293" s="2055">
        <v>67.84924086366064</v>
      </c>
      <c r="M293" s="2055">
        <v>0</v>
      </c>
      <c r="N293" s="2055">
        <v>94.506752117189279</v>
      </c>
      <c r="O293" s="2055">
        <v>0</v>
      </c>
      <c r="P293" s="2055">
        <v>58.608377203021291</v>
      </c>
      <c r="Q293" s="2055">
        <v>0</v>
      </c>
      <c r="R293" s="2055">
        <v>100</v>
      </c>
      <c r="S293" s="2055">
        <v>0</v>
      </c>
    </row>
    <row r="294" spans="1:19" x14ac:dyDescent="0.25">
      <c r="A294" s="300"/>
      <c r="B294" t="s">
        <v>13</v>
      </c>
      <c r="C294" t="s">
        <v>597</v>
      </c>
      <c r="D294" s="6">
        <v>75.847995341362079</v>
      </c>
      <c r="E294" s="6">
        <v>-33.527841359806686</v>
      </c>
      <c r="F294" s="6">
        <v>69.340796720332918</v>
      </c>
      <c r="G294" s="7">
        <v>161</v>
      </c>
      <c r="H294" s="7">
        <v>212</v>
      </c>
      <c r="I294" s="7">
        <v>20</v>
      </c>
      <c r="J294" s="7" t="s">
        <v>598</v>
      </c>
      <c r="K294" s="6">
        <v>49.323911446118508</v>
      </c>
      <c r="L294" s="2055">
        <v>43.933775844968338</v>
      </c>
      <c r="M294" s="2055">
        <v>0</v>
      </c>
      <c r="N294" s="2055">
        <v>99.972533760585947</v>
      </c>
      <c r="O294" s="2055">
        <v>0</v>
      </c>
      <c r="P294" s="2055">
        <v>31.744869153887233</v>
      </c>
      <c r="Q294" s="2055">
        <v>0</v>
      </c>
      <c r="R294" s="2055">
        <v>100</v>
      </c>
      <c r="S294" s="2055">
        <v>0</v>
      </c>
    </row>
    <row r="295" spans="1:19" x14ac:dyDescent="0.25">
      <c r="A295" s="301"/>
      <c r="B295" t="s">
        <v>13</v>
      </c>
      <c r="C295" t="s">
        <v>599</v>
      </c>
      <c r="D295" s="6">
        <v>81.429738351212862</v>
      </c>
      <c r="E295" s="6">
        <v>-22.245126183038089</v>
      </c>
      <c r="F295" s="6">
        <v>81.372338922918502</v>
      </c>
      <c r="G295" s="7">
        <v>205</v>
      </c>
      <c r="H295" s="7">
        <v>224</v>
      </c>
      <c r="I295" s="7">
        <v>0</v>
      </c>
      <c r="J295" s="7" t="s">
        <v>600</v>
      </c>
      <c r="K295" s="6">
        <v>57.039818943548759</v>
      </c>
      <c r="L295" s="2055">
        <v>25.322346837567711</v>
      </c>
      <c r="M295" s="2055">
        <v>0</v>
      </c>
      <c r="N295" s="2055">
        <v>100</v>
      </c>
      <c r="O295" s="2055">
        <v>0</v>
      </c>
      <c r="P295" s="2055">
        <v>14.477759975585567</v>
      </c>
      <c r="Q295" s="2055">
        <v>0</v>
      </c>
      <c r="R295" s="2055">
        <v>99.36827649347677</v>
      </c>
      <c r="S295" s="2055">
        <v>0</v>
      </c>
    </row>
    <row r="296" spans="1:19" x14ac:dyDescent="0.25">
      <c r="A296" s="302"/>
      <c r="B296" t="s">
        <v>13</v>
      </c>
      <c r="C296" t="s">
        <v>601</v>
      </c>
      <c r="D296" s="6">
        <v>81.940910788816183</v>
      </c>
      <c r="E296" s="6">
        <v>-17.694977244020084</v>
      </c>
      <c r="F296" s="6">
        <v>86.119161034117269</v>
      </c>
      <c r="G296" s="7">
        <v>219</v>
      </c>
      <c r="H296" s="7">
        <v>223</v>
      </c>
      <c r="I296" s="7">
        <v>0</v>
      </c>
      <c r="J296" s="7" t="s">
        <v>602</v>
      </c>
      <c r="K296" s="6">
        <v>57.968692053811886</v>
      </c>
      <c r="L296" s="2055">
        <v>20.358587014572365</v>
      </c>
      <c r="M296" s="2055">
        <v>0</v>
      </c>
      <c r="N296" s="2055">
        <v>100</v>
      </c>
      <c r="O296" s="2055">
        <v>0</v>
      </c>
      <c r="P296" s="2055">
        <v>8.6930647745479508</v>
      </c>
      <c r="Q296" s="2055">
        <v>0</v>
      </c>
      <c r="R296" s="2055">
        <v>99.661249713893341</v>
      </c>
      <c r="S296" s="2055">
        <v>0</v>
      </c>
    </row>
    <row r="297" spans="1:19" x14ac:dyDescent="0.25">
      <c r="A297" s="303"/>
      <c r="B297" t="s">
        <v>13</v>
      </c>
      <c r="C297" t="s">
        <v>603</v>
      </c>
      <c r="D297" s="6">
        <v>85.288675071400519</v>
      </c>
      <c r="E297" s="6">
        <v>-4.1455253203858682</v>
      </c>
      <c r="F297" s="6">
        <v>89.855270300116331</v>
      </c>
      <c r="G297" s="7">
        <v>250</v>
      </c>
      <c r="H297" s="7">
        <v>225</v>
      </c>
      <c r="I297" s="7">
        <v>0</v>
      </c>
      <c r="J297" s="7" t="s">
        <v>604</v>
      </c>
      <c r="K297" s="6">
        <v>62.603953285195914</v>
      </c>
      <c r="L297" s="2055">
        <v>2.0645456626230256</v>
      </c>
      <c r="M297" s="2055">
        <v>1.3580529488059816</v>
      </c>
      <c r="N297" s="2055">
        <v>99.813839932860304</v>
      </c>
      <c r="O297" s="2055">
        <v>1.850919356069276</v>
      </c>
      <c r="P297" s="2055">
        <v>1.4114595254444191</v>
      </c>
      <c r="Q297" s="2055">
        <v>0</v>
      </c>
      <c r="R297" s="2055">
        <v>100</v>
      </c>
      <c r="S297" s="2055">
        <v>2.7466239414053559E-2</v>
      </c>
    </row>
    <row r="298" spans="1:19" x14ac:dyDescent="0.25">
      <c r="A298" s="304"/>
      <c r="B298" t="s">
        <v>13</v>
      </c>
      <c r="C298" t="s">
        <v>605</v>
      </c>
      <c r="D298" s="6">
        <v>69.823919050755705</v>
      </c>
      <c r="E298" s="6">
        <v>-45.20876825896741</v>
      </c>
      <c r="F298" s="6">
        <v>62.449580209222141</v>
      </c>
      <c r="G298" s="7">
        <v>115</v>
      </c>
      <c r="H298" s="7">
        <v>200</v>
      </c>
      <c r="I298" s="7">
        <v>24</v>
      </c>
      <c r="J298" s="7" t="s">
        <v>606</v>
      </c>
      <c r="K298" s="6">
        <v>40.64668464896058</v>
      </c>
      <c r="L298" s="2055">
        <v>58.61448081177997</v>
      </c>
      <c r="M298" s="2055">
        <v>0</v>
      </c>
      <c r="N298" s="2055">
        <v>99.911497672999161</v>
      </c>
      <c r="O298" s="2055">
        <v>0</v>
      </c>
      <c r="P298" s="2055">
        <v>46.440833142595558</v>
      </c>
      <c r="Q298" s="2055">
        <v>0</v>
      </c>
      <c r="R298" s="2055">
        <v>100</v>
      </c>
      <c r="S298" s="2055">
        <v>0</v>
      </c>
    </row>
    <row r="299" spans="1:19" x14ac:dyDescent="0.25">
      <c r="A299" s="305"/>
      <c r="B299" t="s">
        <v>13</v>
      </c>
      <c r="C299" t="s">
        <v>607</v>
      </c>
      <c r="D299" s="6">
        <v>86.988084937772868</v>
      </c>
      <c r="E299" s="6">
        <v>5.1614143209429697</v>
      </c>
      <c r="F299" s="6">
        <v>96.964033828813626</v>
      </c>
      <c r="G299" s="7">
        <v>255</v>
      </c>
      <c r="H299" s="7">
        <v>211</v>
      </c>
      <c r="I299" s="7">
        <v>0</v>
      </c>
      <c r="J299" s="7" t="s">
        <v>608</v>
      </c>
      <c r="K299" s="6">
        <v>64.510988348350423</v>
      </c>
      <c r="L299" s="2055">
        <v>0</v>
      </c>
      <c r="M299" s="2055">
        <v>6.5857938506141762</v>
      </c>
      <c r="N299" s="2055">
        <v>100</v>
      </c>
      <c r="O299" s="2055">
        <v>0</v>
      </c>
      <c r="P299" s="2055">
        <v>0</v>
      </c>
      <c r="Q299" s="2055">
        <v>0.46692607003891051</v>
      </c>
      <c r="R299" s="2055">
        <v>100</v>
      </c>
      <c r="S299" s="2055">
        <v>0</v>
      </c>
    </row>
    <row r="300" spans="1:19" x14ac:dyDescent="0.25">
      <c r="A300" s="306"/>
      <c r="B300" t="s">
        <v>13</v>
      </c>
      <c r="C300" t="s">
        <v>609</v>
      </c>
      <c r="D300" s="6">
        <v>83.135662597028585</v>
      </c>
      <c r="E300" s="6">
        <v>15.495474576306512</v>
      </c>
      <c r="F300" s="6">
        <v>98.587972074135891</v>
      </c>
      <c r="G300" s="7">
        <v>255</v>
      </c>
      <c r="H300" s="7">
        <v>199</v>
      </c>
      <c r="I300" s="7">
        <v>0</v>
      </c>
      <c r="J300" s="7" t="s">
        <v>610</v>
      </c>
      <c r="K300" s="6">
        <v>58.618808223779048</v>
      </c>
      <c r="L300" s="2055">
        <v>0</v>
      </c>
      <c r="M300" s="2055">
        <v>18.057526512550545</v>
      </c>
      <c r="N300" s="2055">
        <v>100</v>
      </c>
      <c r="O300" s="2055">
        <v>0</v>
      </c>
      <c r="P300" s="2055">
        <v>0</v>
      </c>
      <c r="Q300" s="2055">
        <v>7.7454795147631037</v>
      </c>
      <c r="R300" s="2055">
        <v>100</v>
      </c>
      <c r="S300" s="2055">
        <v>0</v>
      </c>
    </row>
    <row r="301" spans="1:19" x14ac:dyDescent="0.25">
      <c r="A301" s="307"/>
      <c r="B301" t="s">
        <v>13</v>
      </c>
      <c r="C301" t="s">
        <v>611</v>
      </c>
      <c r="D301" s="6">
        <v>77.505103784366625</v>
      </c>
      <c r="E301" s="6">
        <v>25.544088622969085</v>
      </c>
      <c r="F301" s="6">
        <v>90.488399571867433</v>
      </c>
      <c r="G301" s="7">
        <v>255</v>
      </c>
      <c r="H301" s="7">
        <v>178</v>
      </c>
      <c r="I301" s="7">
        <v>0</v>
      </c>
      <c r="J301" s="7" t="s">
        <v>612</v>
      </c>
      <c r="K301" s="6">
        <v>49.144597776421833</v>
      </c>
      <c r="L301" s="2055">
        <v>0</v>
      </c>
      <c r="M301" s="2055">
        <v>32.243839169909208</v>
      </c>
      <c r="N301" s="2055">
        <v>99.960326543068589</v>
      </c>
      <c r="O301" s="2055">
        <v>0</v>
      </c>
      <c r="P301" s="2055">
        <v>0</v>
      </c>
      <c r="Q301" s="2055">
        <v>20.131227588311589</v>
      </c>
      <c r="R301" s="2055">
        <v>99.421683070115208</v>
      </c>
      <c r="S301" s="2055">
        <v>0</v>
      </c>
    </row>
    <row r="302" spans="1:19" x14ac:dyDescent="0.25">
      <c r="A302" s="308"/>
      <c r="B302" t="s">
        <v>13</v>
      </c>
      <c r="C302" t="s">
        <v>613</v>
      </c>
      <c r="D302" s="6">
        <v>74.236249909209448</v>
      </c>
      <c r="E302" s="6">
        <v>35.06883357197971</v>
      </c>
      <c r="F302" s="6">
        <v>84.499824988044438</v>
      </c>
      <c r="G302" s="7">
        <v>255</v>
      </c>
      <c r="H302" s="7">
        <v>156</v>
      </c>
      <c r="I302" s="7">
        <v>0</v>
      </c>
      <c r="J302" s="7" t="s">
        <v>614</v>
      </c>
      <c r="K302" s="6">
        <v>44.160856905946737</v>
      </c>
      <c r="L302" s="2055">
        <v>0</v>
      </c>
      <c r="M302" s="2055">
        <v>43.341725795376519</v>
      </c>
      <c r="N302" s="2055">
        <v>100</v>
      </c>
      <c r="O302" s="2055">
        <v>0</v>
      </c>
      <c r="P302" s="2055">
        <v>0</v>
      </c>
      <c r="Q302" s="2055">
        <v>30.341039139391164</v>
      </c>
      <c r="R302" s="2055">
        <v>99.417105363546199</v>
      </c>
      <c r="S302" s="2055">
        <v>0</v>
      </c>
    </row>
    <row r="303" spans="1:19" x14ac:dyDescent="0.25">
      <c r="A303" s="309"/>
      <c r="B303" t="s">
        <v>13</v>
      </c>
      <c r="C303" t="s">
        <v>615</v>
      </c>
      <c r="D303" s="6">
        <v>68.969671402753647</v>
      </c>
      <c r="E303" s="6">
        <v>40.854123809143772</v>
      </c>
      <c r="F303" s="6">
        <v>78.315035285964157</v>
      </c>
      <c r="G303" s="7">
        <v>255</v>
      </c>
      <c r="H303" s="7">
        <v>143</v>
      </c>
      <c r="I303" s="7">
        <v>0</v>
      </c>
      <c r="J303" s="7" t="s">
        <v>616</v>
      </c>
      <c r="K303" s="6">
        <v>37.312594267620945</v>
      </c>
      <c r="L303" s="2055">
        <v>0</v>
      </c>
      <c r="M303" s="2055">
        <v>51.085679407949947</v>
      </c>
      <c r="N303" s="2055">
        <v>100</v>
      </c>
      <c r="O303" s="2055">
        <v>0</v>
      </c>
      <c r="P303" s="2055">
        <v>0</v>
      </c>
      <c r="Q303" s="2055">
        <v>38.057526512550545</v>
      </c>
      <c r="R303" s="2055">
        <v>100</v>
      </c>
      <c r="S303" s="2055">
        <v>0</v>
      </c>
    </row>
    <row r="304" spans="1:19" x14ac:dyDescent="0.25">
      <c r="A304" s="310"/>
      <c r="B304" t="s">
        <v>13</v>
      </c>
      <c r="C304" t="s">
        <v>617</v>
      </c>
      <c r="D304" s="6">
        <v>66.620130917756271</v>
      </c>
      <c r="E304" s="6">
        <v>48.696323934392218</v>
      </c>
      <c r="F304" s="6">
        <v>73.129332608137062</v>
      </c>
      <c r="G304" s="7">
        <v>255</v>
      </c>
      <c r="H304" s="7">
        <v>122</v>
      </c>
      <c r="I304" s="7">
        <v>0</v>
      </c>
      <c r="J304" s="7" t="s">
        <v>618</v>
      </c>
      <c r="K304" s="6">
        <v>34.537490467206169</v>
      </c>
      <c r="L304" s="2055">
        <v>0</v>
      </c>
      <c r="M304" s="2055">
        <v>59.307240405889985</v>
      </c>
      <c r="N304" s="2055">
        <v>99.890135042343786</v>
      </c>
      <c r="O304" s="2055">
        <v>0</v>
      </c>
      <c r="P304" s="2055">
        <v>0</v>
      </c>
      <c r="Q304" s="2055">
        <v>47.324330510414278</v>
      </c>
      <c r="R304" s="2055">
        <v>99.729915312428474</v>
      </c>
      <c r="S304" s="2055">
        <v>0</v>
      </c>
    </row>
    <row r="305" spans="1:19" x14ac:dyDescent="0.25">
      <c r="A305" s="311"/>
      <c r="B305" t="s">
        <v>13</v>
      </c>
      <c r="C305" t="s">
        <v>619</v>
      </c>
      <c r="D305" s="6">
        <v>62.373659452083913</v>
      </c>
      <c r="E305" s="6">
        <v>53.659347873441618</v>
      </c>
      <c r="F305" s="6">
        <v>66.710881718763773</v>
      </c>
      <c r="G305" s="7">
        <v>254</v>
      </c>
      <c r="H305" s="7">
        <v>105</v>
      </c>
      <c r="I305" s="7">
        <v>7</v>
      </c>
      <c r="J305" s="7" t="s">
        <v>620</v>
      </c>
      <c r="K305" s="6">
        <v>29.446611333867569</v>
      </c>
      <c r="L305" s="2055">
        <v>0</v>
      </c>
      <c r="M305" s="2055">
        <v>67.061875333791093</v>
      </c>
      <c r="N305" s="2055">
        <v>100</v>
      </c>
      <c r="O305" s="2055">
        <v>0</v>
      </c>
      <c r="P305" s="2055">
        <v>0</v>
      </c>
      <c r="Q305" s="2055">
        <v>56.978713664454105</v>
      </c>
      <c r="R305" s="2055">
        <v>100</v>
      </c>
      <c r="S305" s="2055">
        <v>0</v>
      </c>
    </row>
    <row r="306" spans="1:19" x14ac:dyDescent="0.25">
      <c r="A306" s="312"/>
      <c r="B306" t="s">
        <v>13</v>
      </c>
      <c r="C306" t="s">
        <v>621</v>
      </c>
      <c r="D306" s="6">
        <v>60.591138901610599</v>
      </c>
      <c r="E306" s="6">
        <v>58.037699779408591</v>
      </c>
      <c r="F306" s="6">
        <v>58.05916407866215</v>
      </c>
      <c r="G306" s="7">
        <v>253</v>
      </c>
      <c r="H306" s="7">
        <v>93</v>
      </c>
      <c r="I306" s="7">
        <v>40</v>
      </c>
      <c r="J306" s="7" t="s">
        <v>622</v>
      </c>
      <c r="K306" s="6">
        <v>27.575588013003003</v>
      </c>
      <c r="L306" s="2055">
        <v>0</v>
      </c>
      <c r="M306" s="2055">
        <v>73.84908827344168</v>
      </c>
      <c r="N306" s="2055">
        <v>97.286945906767372</v>
      </c>
      <c r="O306" s="2055">
        <v>0</v>
      </c>
      <c r="P306" s="2055">
        <v>0</v>
      </c>
      <c r="Q306" s="2055">
        <v>65.989166094453338</v>
      </c>
      <c r="R306" s="2055">
        <v>98.644998855573363</v>
      </c>
      <c r="S306" s="2055">
        <v>0</v>
      </c>
    </row>
    <row r="307" spans="1:19" x14ac:dyDescent="0.25">
      <c r="A307" s="313"/>
      <c r="B307" t="s">
        <v>13</v>
      </c>
      <c r="C307" t="s">
        <v>623</v>
      </c>
      <c r="D307" s="6">
        <v>55.246481800366055</v>
      </c>
      <c r="E307" s="6">
        <v>61.295487335459974</v>
      </c>
      <c r="F307" s="6">
        <v>50.692303230802651</v>
      </c>
      <c r="G307" s="7">
        <v>238</v>
      </c>
      <c r="H307" s="7">
        <v>72</v>
      </c>
      <c r="I307" s="7">
        <v>43</v>
      </c>
      <c r="J307" s="7" t="s">
        <v>624</v>
      </c>
      <c r="K307" s="6">
        <v>23.332041389924822</v>
      </c>
      <c r="L307" s="2055">
        <v>0</v>
      </c>
      <c r="M307" s="2055">
        <v>82.034027618829626</v>
      </c>
      <c r="N307" s="2055">
        <v>95.228503852903017</v>
      </c>
      <c r="O307" s="2055">
        <v>0</v>
      </c>
      <c r="P307" s="2055">
        <v>0</v>
      </c>
      <c r="Q307" s="2055">
        <v>78.261997405966284</v>
      </c>
      <c r="R307" s="2055">
        <v>100</v>
      </c>
      <c r="S307" s="2055">
        <v>0</v>
      </c>
    </row>
    <row r="308" spans="1:19" x14ac:dyDescent="0.25">
      <c r="A308" s="314"/>
      <c r="B308" t="s">
        <v>13</v>
      </c>
      <c r="C308" t="s">
        <v>625</v>
      </c>
      <c r="D308" s="6">
        <v>53.553966543634516</v>
      </c>
      <c r="E308" s="6">
        <v>66.196481650081964</v>
      </c>
      <c r="F308" s="6">
        <v>44.176305450731554</v>
      </c>
      <c r="G308" s="7">
        <v>237</v>
      </c>
      <c r="H308" s="7">
        <v>56</v>
      </c>
      <c r="I308" s="7">
        <v>55</v>
      </c>
      <c r="J308" s="7" t="s">
        <v>626</v>
      </c>
      <c r="K308" s="6">
        <v>21.222730267527641</v>
      </c>
      <c r="L308" s="2055">
        <v>0</v>
      </c>
      <c r="M308" s="2055">
        <v>88.416876478217745</v>
      </c>
      <c r="N308" s="2055">
        <v>86.868085755703063</v>
      </c>
      <c r="O308" s="2055">
        <v>0</v>
      </c>
      <c r="P308" s="2055">
        <v>0</v>
      </c>
      <c r="Q308" s="2055">
        <v>92.806897077897304</v>
      </c>
      <c r="R308" s="2055">
        <v>100</v>
      </c>
      <c r="S308" s="2055">
        <v>0</v>
      </c>
    </row>
    <row r="309" spans="1:19" x14ac:dyDescent="0.25">
      <c r="A309" s="307"/>
      <c r="B309" t="s">
        <v>13</v>
      </c>
      <c r="C309" t="s">
        <v>627</v>
      </c>
      <c r="D309" s="6">
        <v>78.640358083937031</v>
      </c>
      <c r="E309" s="6">
        <v>25.909038966213771</v>
      </c>
      <c r="F309" s="6">
        <v>97.113694577925443</v>
      </c>
      <c r="G309" s="7">
        <v>255</v>
      </c>
      <c r="H309" s="7">
        <v>178</v>
      </c>
      <c r="I309" s="7">
        <v>0</v>
      </c>
      <c r="J309" s="7" t="s">
        <v>612</v>
      </c>
      <c r="K309" s="6">
        <v>50.797850454047094</v>
      </c>
      <c r="L309" s="2055">
        <v>0</v>
      </c>
      <c r="M309" s="2055">
        <v>30.418860151064315</v>
      </c>
      <c r="N309" s="2055">
        <v>99.261463340199896</v>
      </c>
      <c r="O309" s="2055">
        <v>0</v>
      </c>
      <c r="P309" s="2055">
        <v>0</v>
      </c>
      <c r="Q309" s="2055">
        <v>18.220798046845196</v>
      </c>
      <c r="R309" s="2055">
        <v>99.765011062790876</v>
      </c>
      <c r="S309" s="2055">
        <v>0</v>
      </c>
    </row>
    <row r="310" spans="1:19" x14ac:dyDescent="0.25">
      <c r="A310" s="308"/>
      <c r="B310" t="s">
        <v>13</v>
      </c>
      <c r="C310" t="s">
        <v>628</v>
      </c>
      <c r="D310" s="6">
        <v>71.161907282462678</v>
      </c>
      <c r="E310" s="6">
        <v>38.299004042988308</v>
      </c>
      <c r="F310" s="6">
        <v>93.124334318544967</v>
      </c>
      <c r="G310" s="7">
        <v>255</v>
      </c>
      <c r="H310" s="7">
        <v>156</v>
      </c>
      <c r="I310" s="7">
        <v>0</v>
      </c>
      <c r="J310" s="7" t="s">
        <v>614</v>
      </c>
      <c r="K310" s="6">
        <v>40.002538826497762</v>
      </c>
      <c r="L310" s="2055">
        <v>0</v>
      </c>
      <c r="M310" s="2055">
        <v>45.122453650720992</v>
      </c>
      <c r="N310" s="2055">
        <v>99.856565194171054</v>
      </c>
      <c r="O310" s="2055">
        <v>0</v>
      </c>
      <c r="P310" s="2055">
        <v>0</v>
      </c>
      <c r="Q310" s="2055">
        <v>31.708247501335162</v>
      </c>
      <c r="R310" s="2055">
        <v>100</v>
      </c>
      <c r="S310" s="2055">
        <v>0</v>
      </c>
    </row>
    <row r="311" spans="1:19" x14ac:dyDescent="0.25">
      <c r="A311" s="315"/>
      <c r="B311" t="s">
        <v>13</v>
      </c>
      <c r="C311" t="s">
        <v>629</v>
      </c>
      <c r="D311" s="6">
        <v>67.026810239462563</v>
      </c>
      <c r="E311" s="6">
        <v>43.631427992588733</v>
      </c>
      <c r="F311" s="6">
        <v>84.980085979728884</v>
      </c>
      <c r="G311" s="7">
        <v>253</v>
      </c>
      <c r="H311" s="7">
        <v>139</v>
      </c>
      <c r="I311" s="7">
        <v>0</v>
      </c>
      <c r="J311" s="7" t="s">
        <v>630</v>
      </c>
      <c r="K311" s="6">
        <v>34.745030269391911</v>
      </c>
      <c r="L311" s="2055">
        <v>0</v>
      </c>
      <c r="M311" s="2055">
        <v>52.709239337758454</v>
      </c>
      <c r="N311" s="2055">
        <v>100</v>
      </c>
      <c r="O311" s="2055">
        <v>0</v>
      </c>
      <c r="P311" s="2055">
        <v>0</v>
      </c>
      <c r="Q311" s="2055">
        <v>39.905394064240483</v>
      </c>
      <c r="R311" s="2055">
        <v>99.685664148928055</v>
      </c>
      <c r="S311" s="2055">
        <v>0</v>
      </c>
    </row>
    <row r="312" spans="1:19" x14ac:dyDescent="0.25">
      <c r="A312" s="316"/>
      <c r="B312" t="s">
        <v>13</v>
      </c>
      <c r="C312" t="s">
        <v>631</v>
      </c>
      <c r="D312" s="6">
        <v>65.039293408282703</v>
      </c>
      <c r="E312" s="6">
        <v>51.310390408558057</v>
      </c>
      <c r="F312" s="6">
        <v>81.889636974504626</v>
      </c>
      <c r="G312" s="7">
        <v>255</v>
      </c>
      <c r="H312" s="7">
        <v>128</v>
      </c>
      <c r="I312" s="7">
        <v>0</v>
      </c>
      <c r="J312" s="7" t="s">
        <v>632</v>
      </c>
      <c r="K312" s="6">
        <v>32.634645174291549</v>
      </c>
      <c r="L312" s="2055">
        <v>0</v>
      </c>
      <c r="M312" s="2055">
        <v>59.566643778133823</v>
      </c>
      <c r="N312" s="2055">
        <v>99.751277943083849</v>
      </c>
      <c r="O312" s="2055">
        <v>0</v>
      </c>
      <c r="P312" s="2055">
        <v>0</v>
      </c>
      <c r="Q312" s="2055">
        <v>47.940794995040818</v>
      </c>
      <c r="R312" s="2055">
        <v>99.865720607309072</v>
      </c>
      <c r="S312" s="2055">
        <v>0</v>
      </c>
    </row>
    <row r="313" spans="1:19" x14ac:dyDescent="0.25">
      <c r="A313" s="317"/>
      <c r="B313" t="s">
        <v>13</v>
      </c>
      <c r="C313" t="s">
        <v>633</v>
      </c>
      <c r="D313" s="6">
        <v>60.77091031499031</v>
      </c>
      <c r="E313" s="6">
        <v>56.790693575863415</v>
      </c>
      <c r="F313" s="6">
        <v>73.677717783775847</v>
      </c>
      <c r="G313" s="7">
        <v>249</v>
      </c>
      <c r="H313" s="7">
        <v>105</v>
      </c>
      <c r="I313" s="7">
        <v>0</v>
      </c>
      <c r="J313" s="7" t="s">
        <v>634</v>
      </c>
      <c r="K313" s="6">
        <v>27.635864998915462</v>
      </c>
      <c r="L313" s="2055">
        <v>0</v>
      </c>
      <c r="M313" s="2055">
        <v>68.418402380407414</v>
      </c>
      <c r="N313" s="2055">
        <v>100</v>
      </c>
      <c r="O313" s="2055">
        <v>0</v>
      </c>
      <c r="P313" s="2055">
        <v>0</v>
      </c>
      <c r="Q313" s="2055">
        <v>58.475623712520033</v>
      </c>
      <c r="R313" s="2055">
        <v>100</v>
      </c>
      <c r="S313" s="2055">
        <v>0</v>
      </c>
    </row>
    <row r="314" spans="1:19" x14ac:dyDescent="0.25">
      <c r="A314" s="318"/>
      <c r="B314" t="s">
        <v>13</v>
      </c>
      <c r="C314" t="s">
        <v>635</v>
      </c>
      <c r="D314" s="6">
        <v>57.734360971164122</v>
      </c>
      <c r="E314" s="6">
        <v>63.304266180714166</v>
      </c>
      <c r="F314" s="6">
        <v>68.473213412407915</v>
      </c>
      <c r="G314" s="7">
        <v>246</v>
      </c>
      <c r="H314" s="7">
        <v>84</v>
      </c>
      <c r="I314" s="7">
        <v>0</v>
      </c>
      <c r="J314" s="7" t="s">
        <v>636</v>
      </c>
      <c r="K314" s="6">
        <v>24.442024088166352</v>
      </c>
      <c r="L314" s="2055">
        <v>0</v>
      </c>
      <c r="M314" s="2055">
        <v>76.389715419241625</v>
      </c>
      <c r="N314" s="2055">
        <v>99.136339360646986</v>
      </c>
      <c r="O314" s="2055">
        <v>0</v>
      </c>
      <c r="P314" s="2055">
        <v>0</v>
      </c>
      <c r="Q314" s="2055">
        <v>69.353780422674902</v>
      </c>
      <c r="R314" s="2055">
        <v>98.580910963607238</v>
      </c>
      <c r="S314" s="2055">
        <v>0</v>
      </c>
    </row>
    <row r="315" spans="1:19" x14ac:dyDescent="0.25">
      <c r="A315" s="319"/>
      <c r="B315" t="s">
        <v>13</v>
      </c>
      <c r="C315" t="s">
        <v>637</v>
      </c>
      <c r="D315" s="6">
        <v>52.202384505497257</v>
      </c>
      <c r="E315" s="6">
        <v>69.355113413892781</v>
      </c>
      <c r="F315" s="6">
        <v>62.064757735319375</v>
      </c>
      <c r="G315" s="7">
        <v>238</v>
      </c>
      <c r="H315" s="7">
        <v>46</v>
      </c>
      <c r="I315" s="7">
        <v>0</v>
      </c>
      <c r="J315" s="7" t="s">
        <v>638</v>
      </c>
      <c r="K315" s="6">
        <v>20.045947332180809</v>
      </c>
      <c r="L315" s="2055">
        <v>0</v>
      </c>
      <c r="M315" s="2055">
        <v>86.92454413672084</v>
      </c>
      <c r="N315" s="2055">
        <v>96.775768673228043</v>
      </c>
      <c r="O315" s="2055">
        <v>0</v>
      </c>
      <c r="P315" s="2055">
        <v>0</v>
      </c>
      <c r="Q315" s="2055">
        <v>86.424048218509199</v>
      </c>
      <c r="R315" s="2055">
        <v>100</v>
      </c>
      <c r="S315" s="2055">
        <v>0</v>
      </c>
    </row>
    <row r="316" spans="1:19" x14ac:dyDescent="0.25">
      <c r="A316" s="320"/>
      <c r="B316" t="s">
        <v>32</v>
      </c>
      <c r="C316" t="s">
        <v>639</v>
      </c>
      <c r="D316" s="6">
        <v>92.886385658650553</v>
      </c>
      <c r="E316" s="6">
        <v>-0.67412943827244165</v>
      </c>
      <c r="F316" s="6">
        <v>-0.22637613202398654</v>
      </c>
      <c r="G316" s="7">
        <v>243</v>
      </c>
      <c r="H316" s="7">
        <v>246</v>
      </c>
      <c r="I316" s="7">
        <v>248</v>
      </c>
      <c r="J316" s="7" t="s">
        <v>640</v>
      </c>
      <c r="K316" s="6">
        <v>82.920843158894343</v>
      </c>
      <c r="L316" s="2055">
        <v>3.4119172961013198</v>
      </c>
      <c r="M316" s="2055">
        <v>0.65766384374761577</v>
      </c>
      <c r="N316" s="2055">
        <v>8.7067978942549775</v>
      </c>
      <c r="O316" s="2055">
        <v>0</v>
      </c>
      <c r="P316" s="2055">
        <v>1.5167467765316243</v>
      </c>
      <c r="Q316" s="2055">
        <v>0</v>
      </c>
      <c r="R316" s="2055">
        <v>9.4819562066071565</v>
      </c>
      <c r="S316" s="2055">
        <v>0</v>
      </c>
    </row>
    <row r="317" spans="1:19" x14ac:dyDescent="0.25">
      <c r="A317" s="321"/>
      <c r="B317" t="s">
        <v>32</v>
      </c>
      <c r="C317" t="s">
        <v>641</v>
      </c>
      <c r="D317" s="6">
        <v>92.952385773653063</v>
      </c>
      <c r="E317" s="6">
        <v>-0.64198094242168269</v>
      </c>
      <c r="F317" s="6">
        <v>0.85503515779674633</v>
      </c>
      <c r="G317" s="7">
        <v>244</v>
      </c>
      <c r="H317" s="7">
        <v>246</v>
      </c>
      <c r="I317" s="7">
        <v>246</v>
      </c>
      <c r="J317" s="7" t="s">
        <v>642</v>
      </c>
      <c r="K317" s="6">
        <v>83.486167990963992</v>
      </c>
      <c r="L317" s="2055">
        <v>2.9739833676661322</v>
      </c>
      <c r="M317" s="2055">
        <v>0.67597467002365152</v>
      </c>
      <c r="N317" s="2055">
        <v>9.7459372854200055</v>
      </c>
      <c r="O317" s="2055">
        <v>0</v>
      </c>
      <c r="P317" s="2055">
        <v>1.4114595254444191</v>
      </c>
      <c r="Q317" s="2055">
        <v>0</v>
      </c>
      <c r="R317" s="2055">
        <v>10.336461432822155</v>
      </c>
      <c r="S317" s="2055">
        <v>0</v>
      </c>
    </row>
    <row r="318" spans="1:19" x14ac:dyDescent="0.25">
      <c r="A318" s="322"/>
      <c r="B318" t="s">
        <v>32</v>
      </c>
      <c r="C318" t="s">
        <v>643</v>
      </c>
      <c r="D318" s="6">
        <v>92.81262831809029</v>
      </c>
      <c r="E318" s="6">
        <v>0.44608531914686056</v>
      </c>
      <c r="F318" s="6">
        <v>0.90103502549214731</v>
      </c>
      <c r="G318" s="7">
        <v>246</v>
      </c>
      <c r="H318" s="7">
        <v>245</v>
      </c>
      <c r="I318" s="7">
        <v>246</v>
      </c>
      <c r="J318" s="7" t="s">
        <v>644</v>
      </c>
      <c r="K318" s="6">
        <v>83.204617098246231</v>
      </c>
      <c r="L318" s="2055">
        <v>2.0187685969329365</v>
      </c>
      <c r="M318" s="2055">
        <v>1.7181658655680172</v>
      </c>
      <c r="N318" s="2055">
        <v>9.4178683146410318</v>
      </c>
      <c r="O318" s="2055">
        <v>0</v>
      </c>
      <c r="P318" s="2055">
        <v>1.5259021896696422E-3</v>
      </c>
      <c r="Q318" s="2055">
        <v>0</v>
      </c>
      <c r="R318" s="2055">
        <v>10.237277790493629</v>
      </c>
      <c r="S318" s="2055">
        <v>0</v>
      </c>
    </row>
    <row r="319" spans="1:19" x14ac:dyDescent="0.25">
      <c r="A319" s="323"/>
      <c r="B319" t="s">
        <v>32</v>
      </c>
      <c r="C319" t="s">
        <v>645</v>
      </c>
      <c r="D319" s="6">
        <v>93.144530755163771</v>
      </c>
      <c r="E319" s="6">
        <v>-0.40668225191659024</v>
      </c>
      <c r="F319" s="6">
        <v>3.0638243152686151</v>
      </c>
      <c r="G319" s="7">
        <v>247</v>
      </c>
      <c r="H319" s="7">
        <v>246</v>
      </c>
      <c r="I319" s="7">
        <v>242</v>
      </c>
      <c r="J319" s="7" t="s">
        <v>646</v>
      </c>
      <c r="K319" s="6">
        <v>83.593541319510635</v>
      </c>
      <c r="L319" s="2055">
        <v>1.8966964217593651</v>
      </c>
      <c r="M319" s="2055">
        <v>0.9079118028534372</v>
      </c>
      <c r="N319" s="2055">
        <v>11.796749828336003</v>
      </c>
      <c r="O319" s="2055">
        <v>0</v>
      </c>
      <c r="P319" s="2055">
        <v>0.63477531090257111</v>
      </c>
      <c r="Q319" s="2055">
        <v>0</v>
      </c>
      <c r="R319" s="2055">
        <v>12.300297550926985</v>
      </c>
      <c r="S319" s="2055">
        <v>0</v>
      </c>
    </row>
    <row r="320" spans="1:19" x14ac:dyDescent="0.25">
      <c r="A320" s="324"/>
      <c r="B320" t="s">
        <v>13</v>
      </c>
      <c r="C320" t="s">
        <v>647</v>
      </c>
      <c r="D320" s="6">
        <v>91.684017661233739</v>
      </c>
      <c r="E320" s="6">
        <v>-1.7260628615933804</v>
      </c>
      <c r="F320" s="6">
        <v>3.8193948168470326</v>
      </c>
      <c r="G320" s="7">
        <v>240</v>
      </c>
      <c r="H320" s="7">
        <v>243</v>
      </c>
      <c r="I320" s="7">
        <v>236</v>
      </c>
      <c r="J320" s="7" t="s">
        <v>648</v>
      </c>
      <c r="K320" s="6">
        <v>81.661403385521865</v>
      </c>
      <c r="L320" s="2055">
        <v>5.1972228580148014</v>
      </c>
      <c r="M320" s="2055">
        <v>1.1505302510109103</v>
      </c>
      <c r="N320" s="2055">
        <v>14.181734950789654</v>
      </c>
      <c r="O320" s="2055">
        <v>0</v>
      </c>
      <c r="P320" s="2055">
        <v>3.1754024567025252</v>
      </c>
      <c r="Q320" s="2055">
        <v>0</v>
      </c>
      <c r="R320" s="2055">
        <v>14.683756771190968</v>
      </c>
      <c r="S320" s="2055">
        <v>0</v>
      </c>
    </row>
    <row r="321" spans="1:19" x14ac:dyDescent="0.25">
      <c r="A321" s="325"/>
      <c r="B321" t="s">
        <v>13</v>
      </c>
      <c r="C321" t="s">
        <v>649</v>
      </c>
      <c r="D321" s="6">
        <v>92.568996390843878</v>
      </c>
      <c r="E321" s="6">
        <v>-1.1503773670691886</v>
      </c>
      <c r="F321" s="6">
        <v>6.0214874621608905</v>
      </c>
      <c r="G321" s="7">
        <v>245</v>
      </c>
      <c r="H321" s="7">
        <v>245</v>
      </c>
      <c r="I321" s="7">
        <v>234</v>
      </c>
      <c r="J321" s="7" t="s">
        <v>650</v>
      </c>
      <c r="K321" s="6">
        <v>82.630465126173604</v>
      </c>
      <c r="L321" s="2055">
        <v>2.993820096131838</v>
      </c>
      <c r="M321" s="2055">
        <v>0.96589608606088351</v>
      </c>
      <c r="N321" s="2055">
        <v>15.727473868925001</v>
      </c>
      <c r="O321" s="2055">
        <v>0</v>
      </c>
      <c r="P321" s="2055">
        <v>0.31586175326161592</v>
      </c>
      <c r="Q321" s="2055">
        <v>0</v>
      </c>
      <c r="R321" s="2055">
        <v>16.096742198825055</v>
      </c>
      <c r="S321" s="2055">
        <v>0</v>
      </c>
    </row>
    <row r="322" spans="1:19" x14ac:dyDescent="0.25">
      <c r="A322" s="326"/>
      <c r="B322" t="s">
        <v>13</v>
      </c>
      <c r="C322" t="s">
        <v>651</v>
      </c>
      <c r="D322" s="6">
        <v>91.462371889017447</v>
      </c>
      <c r="E322" s="6">
        <v>2.8681989742087577</v>
      </c>
      <c r="F322" s="6">
        <v>0.48565205548456447</v>
      </c>
      <c r="G322" s="7">
        <v>246</v>
      </c>
      <c r="H322" s="7">
        <v>239</v>
      </c>
      <c r="I322" s="7">
        <v>243</v>
      </c>
      <c r="J322" s="7" t="s">
        <v>652</v>
      </c>
      <c r="K322" s="6">
        <v>80.48503517996626</v>
      </c>
      <c r="L322" s="2055">
        <v>1.6281376363775084</v>
      </c>
      <c r="M322" s="2055">
        <v>5.0034332799267567</v>
      </c>
      <c r="N322" s="2055">
        <v>9.1035324635690849</v>
      </c>
      <c r="O322" s="2055">
        <v>0</v>
      </c>
      <c r="P322" s="2055">
        <v>6.1036087586785687E-3</v>
      </c>
      <c r="Q322" s="2055">
        <v>2.2491798275730526</v>
      </c>
      <c r="R322" s="2055">
        <v>9.9839780270084688</v>
      </c>
      <c r="S322" s="2055">
        <v>0</v>
      </c>
    </row>
    <row r="323" spans="1:19" x14ac:dyDescent="0.25">
      <c r="A323" s="327"/>
      <c r="B323" t="s">
        <v>13</v>
      </c>
      <c r="C323" t="s">
        <v>653</v>
      </c>
      <c r="D323" s="6">
        <v>91.114307024179908</v>
      </c>
      <c r="E323" s="6">
        <v>1.9371413240322211</v>
      </c>
      <c r="F323" s="6">
        <v>-1.0489405422159814</v>
      </c>
      <c r="G323" s="7">
        <v>242</v>
      </c>
      <c r="H323" s="7">
        <v>239</v>
      </c>
      <c r="I323" s="7">
        <v>244</v>
      </c>
      <c r="J323" s="7" t="s">
        <v>654</v>
      </c>
      <c r="K323" s="6">
        <v>79.978220520083823</v>
      </c>
      <c r="L323" s="2055">
        <v>3.3005264362554363</v>
      </c>
      <c r="M323" s="2055">
        <v>4.3884946974898904</v>
      </c>
      <c r="N323" s="2055">
        <v>8.302433813992522</v>
      </c>
      <c r="O323" s="2055">
        <v>0</v>
      </c>
      <c r="P323" s="2055">
        <v>1.1001754787518121</v>
      </c>
      <c r="Q323" s="2055">
        <v>1.6906996261539635</v>
      </c>
      <c r="R323" s="2055">
        <v>9.2118715190356308</v>
      </c>
      <c r="S323" s="2055">
        <v>0</v>
      </c>
    </row>
    <row r="324" spans="1:19" x14ac:dyDescent="0.25">
      <c r="A324" s="328"/>
      <c r="B324" t="s">
        <v>13</v>
      </c>
      <c r="C324" t="s">
        <v>655</v>
      </c>
      <c r="D324" s="6">
        <v>90.990415244795784</v>
      </c>
      <c r="E324" s="6">
        <v>0.67522109927181662</v>
      </c>
      <c r="F324" s="6">
        <v>-1.3950093068611613</v>
      </c>
      <c r="G324" s="7">
        <v>239</v>
      </c>
      <c r="H324" s="7">
        <v>239</v>
      </c>
      <c r="I324" s="7">
        <v>245</v>
      </c>
      <c r="J324" s="7" t="s">
        <v>656</v>
      </c>
      <c r="K324" s="6">
        <v>79.654935904159416</v>
      </c>
      <c r="L324" s="2055">
        <v>4.7608148317692836</v>
      </c>
      <c r="M324" s="2055">
        <v>3.4714274814984361</v>
      </c>
      <c r="N324" s="2055">
        <v>8.4565499351491571</v>
      </c>
      <c r="O324" s="2055">
        <v>0</v>
      </c>
      <c r="P324" s="2055">
        <v>2.5558861676966504</v>
      </c>
      <c r="Q324" s="2055">
        <v>0.77210650797283897</v>
      </c>
      <c r="R324" s="2055">
        <v>9.3614099336232552</v>
      </c>
      <c r="S324" s="2055">
        <v>0</v>
      </c>
    </row>
    <row r="325" spans="1:19" x14ac:dyDescent="0.25">
      <c r="A325" s="329"/>
      <c r="B325" t="s">
        <v>13</v>
      </c>
      <c r="C325" t="s">
        <v>657</v>
      </c>
      <c r="D325" s="6">
        <v>91.022116774109548</v>
      </c>
      <c r="E325" s="6">
        <v>-0.47645648702632215</v>
      </c>
      <c r="F325" s="6">
        <v>-1.8685304214441478</v>
      </c>
      <c r="G325" s="7">
        <v>237</v>
      </c>
      <c r="H325" s="7">
        <v>240</v>
      </c>
      <c r="I325" s="7">
        <v>246</v>
      </c>
      <c r="J325" s="7" t="s">
        <v>658</v>
      </c>
      <c r="K325" s="6">
        <v>79.624950285292599</v>
      </c>
      <c r="L325" s="2055">
        <v>5.9678034637979707</v>
      </c>
      <c r="M325" s="2055">
        <v>2.4185549706263831</v>
      </c>
      <c r="N325" s="2055">
        <v>8.3512626840619504</v>
      </c>
      <c r="O325" s="2055">
        <v>0</v>
      </c>
      <c r="P325" s="2055">
        <v>3.689631494621195</v>
      </c>
      <c r="Q325" s="2055">
        <v>0</v>
      </c>
      <c r="R325" s="2055">
        <v>9.286640726329443</v>
      </c>
      <c r="S325" s="2055">
        <v>0</v>
      </c>
    </row>
    <row r="326" spans="1:19" x14ac:dyDescent="0.25">
      <c r="A326" s="330"/>
      <c r="B326" t="s">
        <v>13</v>
      </c>
      <c r="C326" t="s">
        <v>659</v>
      </c>
      <c r="D326" s="6">
        <v>92.32489897265539</v>
      </c>
      <c r="E326" s="6">
        <v>7.0991378084750423E-2</v>
      </c>
      <c r="F326" s="6">
        <v>7.9788794652960515</v>
      </c>
      <c r="G326" s="7">
        <v>248</v>
      </c>
      <c r="H326" s="7">
        <v>243</v>
      </c>
      <c r="I326" s="7">
        <v>230</v>
      </c>
      <c r="J326" s="7" t="s">
        <v>660</v>
      </c>
      <c r="K326" s="6">
        <v>82.016760280128821</v>
      </c>
      <c r="L326" s="2055">
        <v>1.228351262684062</v>
      </c>
      <c r="M326" s="2055">
        <v>2.012664988174258</v>
      </c>
      <c r="N326" s="2055">
        <v>17.30830853742275</v>
      </c>
      <c r="O326" s="2055">
        <v>0</v>
      </c>
      <c r="P326" s="2055">
        <v>0</v>
      </c>
      <c r="Q326" s="2055">
        <v>0.10986495765621423</v>
      </c>
      <c r="R326" s="2055">
        <v>17.645532921339743</v>
      </c>
      <c r="S326" s="2055">
        <v>0</v>
      </c>
    </row>
    <row r="327" spans="1:19" x14ac:dyDescent="0.25">
      <c r="A327" s="331"/>
      <c r="B327" t="s">
        <v>13</v>
      </c>
      <c r="C327" t="s">
        <v>661</v>
      </c>
      <c r="D327" s="6">
        <v>92.140354634585933</v>
      </c>
      <c r="E327" s="6">
        <v>1.0658201831389991</v>
      </c>
      <c r="F327" s="6">
        <v>6.9731204651701795</v>
      </c>
      <c r="G327" s="7">
        <v>249</v>
      </c>
      <c r="H327" s="7">
        <v>242</v>
      </c>
      <c r="I327" s="7">
        <v>231</v>
      </c>
      <c r="J327" s="7" t="s">
        <v>662</v>
      </c>
      <c r="K327" s="6">
        <v>81.763586970494913</v>
      </c>
      <c r="L327" s="2055">
        <v>0.68665598535133898</v>
      </c>
      <c r="M327" s="2055">
        <v>2.9419394216830699</v>
      </c>
      <c r="N327" s="2055">
        <v>16.002136263065537</v>
      </c>
      <c r="O327" s="2055">
        <v>0</v>
      </c>
      <c r="P327" s="2055">
        <v>0</v>
      </c>
      <c r="Q327" s="2055">
        <v>1.1963073167009997</v>
      </c>
      <c r="R327" s="2055">
        <v>16.444647898069732</v>
      </c>
      <c r="S327" s="2055">
        <v>0</v>
      </c>
    </row>
    <row r="328" spans="1:19" x14ac:dyDescent="0.25">
      <c r="A328" s="332"/>
      <c r="B328" t="s">
        <v>13</v>
      </c>
      <c r="C328" t="s">
        <v>663</v>
      </c>
      <c r="D328" s="6">
        <v>92.418231013083386</v>
      </c>
      <c r="E328" s="6">
        <v>1.9569354160468011</v>
      </c>
      <c r="F328" s="6">
        <v>5.326812712434581</v>
      </c>
      <c r="G328" s="7">
        <v>251</v>
      </c>
      <c r="H328" s="7">
        <v>243</v>
      </c>
      <c r="I328" s="7">
        <v>235</v>
      </c>
      <c r="J328" s="7" t="s">
        <v>664</v>
      </c>
      <c r="K328" s="6">
        <v>81.66612640059077</v>
      </c>
      <c r="L328" s="2055">
        <v>0.30212863355458919</v>
      </c>
      <c r="M328" s="2055">
        <v>3.4699015793087664</v>
      </c>
      <c r="N328" s="2055">
        <v>13.583581292439154</v>
      </c>
      <c r="O328" s="2055">
        <v>0</v>
      </c>
      <c r="P328" s="2055">
        <v>0</v>
      </c>
      <c r="Q328" s="2055">
        <v>1.4343480582894637</v>
      </c>
      <c r="R328" s="2055">
        <v>14.135957885099565</v>
      </c>
      <c r="S328" s="2055">
        <v>0</v>
      </c>
    </row>
    <row r="329" spans="1:19" x14ac:dyDescent="0.25">
      <c r="A329" s="333"/>
      <c r="B329" t="s">
        <v>13</v>
      </c>
      <c r="C329" t="s">
        <v>665</v>
      </c>
      <c r="D329" s="6">
        <v>91.603512496212929</v>
      </c>
      <c r="E329" s="6">
        <v>1.7150164487753639</v>
      </c>
      <c r="F329" s="6">
        <v>3.1245396797300096</v>
      </c>
      <c r="G329" s="7">
        <v>246</v>
      </c>
      <c r="H329" s="7">
        <v>240</v>
      </c>
      <c r="I329" s="7">
        <v>238</v>
      </c>
      <c r="J329" s="7" t="s">
        <v>666</v>
      </c>
      <c r="K329" s="6">
        <v>80.753905932977986</v>
      </c>
      <c r="L329" s="2055">
        <v>1.838712138551919</v>
      </c>
      <c r="M329" s="2055">
        <v>3.9917601281757835</v>
      </c>
      <c r="N329" s="2055">
        <v>12.062256809338521</v>
      </c>
      <c r="O329" s="2055">
        <v>0</v>
      </c>
      <c r="P329" s="2055">
        <v>0</v>
      </c>
      <c r="Q329" s="2055">
        <v>1.6601815823605708</v>
      </c>
      <c r="R329" s="2055">
        <v>12.62226291294728</v>
      </c>
      <c r="S329" s="2055">
        <v>0</v>
      </c>
    </row>
    <row r="330" spans="1:19" x14ac:dyDescent="0.25">
      <c r="A330" s="334"/>
      <c r="B330" t="s">
        <v>13</v>
      </c>
      <c r="C330" t="s">
        <v>667</v>
      </c>
      <c r="D330" s="6">
        <v>89.961100499104191</v>
      </c>
      <c r="E330" s="6">
        <v>-3.0200882830015985</v>
      </c>
      <c r="F330" s="6">
        <v>-0.62452231695186988</v>
      </c>
      <c r="G330" s="7">
        <v>229</v>
      </c>
      <c r="H330" s="7">
        <v>239</v>
      </c>
      <c r="I330" s="7">
        <v>240</v>
      </c>
      <c r="J330" s="7" t="s">
        <v>668</v>
      </c>
      <c r="K330" s="6">
        <v>77.472362364490067</v>
      </c>
      <c r="L330" s="2055">
        <v>9.4697489890897995</v>
      </c>
      <c r="M330" s="2055">
        <v>1.3336385137712672</v>
      </c>
      <c r="N330" s="2055">
        <v>11.401541161211567</v>
      </c>
      <c r="O330" s="2055">
        <v>0</v>
      </c>
      <c r="P330" s="2055">
        <v>6.7933165484092468</v>
      </c>
      <c r="Q330" s="2055">
        <v>0</v>
      </c>
      <c r="R330" s="2055">
        <v>11.839475089646752</v>
      </c>
      <c r="S330" s="2055">
        <v>0</v>
      </c>
    </row>
    <row r="331" spans="1:19" x14ac:dyDescent="0.25">
      <c r="A331" s="335"/>
      <c r="B331" t="s">
        <v>13</v>
      </c>
      <c r="C331" t="s">
        <v>669</v>
      </c>
      <c r="D331" s="6">
        <v>89.094143500054642</v>
      </c>
      <c r="E331" s="6">
        <v>-2.9676965381914555</v>
      </c>
      <c r="F331" s="6">
        <v>3.6020716111120343</v>
      </c>
      <c r="G331" s="7">
        <v>230</v>
      </c>
      <c r="H331" s="7">
        <v>236</v>
      </c>
      <c r="I331" s="7">
        <v>229</v>
      </c>
      <c r="J331" s="7" t="s">
        <v>670</v>
      </c>
      <c r="K331" s="6">
        <v>76.211954054489553</v>
      </c>
      <c r="L331" s="2055">
        <v>9.4712748912794691</v>
      </c>
      <c r="M331" s="2055">
        <v>2.349889372091249</v>
      </c>
      <c r="N331" s="2055">
        <v>16.478217746242464</v>
      </c>
      <c r="O331" s="2055">
        <v>0</v>
      </c>
      <c r="P331" s="2055">
        <v>6.6239414053559171</v>
      </c>
      <c r="Q331" s="2055">
        <v>0</v>
      </c>
      <c r="R331" s="2055">
        <v>16.682688639658195</v>
      </c>
      <c r="S331" s="2055">
        <v>0</v>
      </c>
    </row>
    <row r="332" spans="1:19" x14ac:dyDescent="0.25">
      <c r="A332" s="336"/>
      <c r="B332" t="s">
        <v>13</v>
      </c>
      <c r="C332" t="s">
        <v>671</v>
      </c>
      <c r="D332" s="6">
        <v>90.069440641608267</v>
      </c>
      <c r="E332" s="6">
        <v>-2.0580259968441816</v>
      </c>
      <c r="F332" s="6">
        <v>6.2111926447031784</v>
      </c>
      <c r="G332" s="7">
        <v>236</v>
      </c>
      <c r="H332" s="7">
        <v>238</v>
      </c>
      <c r="I332" s="7">
        <v>226</v>
      </c>
      <c r="J332" s="7" t="s">
        <v>672</v>
      </c>
      <c r="K332" s="6">
        <v>77.834238511745411</v>
      </c>
      <c r="L332" s="2055">
        <v>6.6742961776150151</v>
      </c>
      <c r="M332" s="2055">
        <v>2.2751201647974364</v>
      </c>
      <c r="N332" s="2055">
        <v>18.005645838101778</v>
      </c>
      <c r="O332" s="2055">
        <v>0</v>
      </c>
      <c r="P332" s="2055">
        <v>4.4495307850766768</v>
      </c>
      <c r="Q332" s="2055">
        <v>0</v>
      </c>
      <c r="R332" s="2055">
        <v>18.214694438086518</v>
      </c>
      <c r="S332" s="2055">
        <v>0</v>
      </c>
    </row>
    <row r="333" spans="1:19" x14ac:dyDescent="0.25">
      <c r="A333" s="337"/>
      <c r="B333" t="s">
        <v>13</v>
      </c>
      <c r="C333" t="s">
        <v>673</v>
      </c>
      <c r="D333" s="6">
        <v>90.65009936717604</v>
      </c>
      <c r="E333" s="6">
        <v>-1.0733587053192162</v>
      </c>
      <c r="F333" s="6">
        <v>8.7310832457860208</v>
      </c>
      <c r="G333" s="7">
        <v>242</v>
      </c>
      <c r="H333" s="7">
        <v>239</v>
      </c>
      <c r="I333" s="7">
        <v>223</v>
      </c>
      <c r="J333" s="7" t="s">
        <v>674</v>
      </c>
      <c r="K333" s="6">
        <v>78.286796914708617</v>
      </c>
      <c r="L333" s="2055">
        <v>4.3213550011444264</v>
      </c>
      <c r="M333" s="2055">
        <v>2.6077668421454185</v>
      </c>
      <c r="N333" s="2055">
        <v>19.816891737239644</v>
      </c>
      <c r="O333" s="2055">
        <v>0</v>
      </c>
      <c r="P333" s="2055">
        <v>2.5177386129549095</v>
      </c>
      <c r="Q333" s="2055">
        <v>0.33112077515831234</v>
      </c>
      <c r="R333" s="2055">
        <v>19.713130388342108</v>
      </c>
      <c r="S333" s="2055">
        <v>0</v>
      </c>
    </row>
    <row r="334" spans="1:19" x14ac:dyDescent="0.25">
      <c r="A334" s="338"/>
      <c r="B334" t="s">
        <v>13</v>
      </c>
      <c r="C334" t="s">
        <v>675</v>
      </c>
      <c r="D334" s="6">
        <v>89.73452556757249</v>
      </c>
      <c r="E334" s="6">
        <v>3.5240823840033131</v>
      </c>
      <c r="F334" s="6">
        <v>1.7451581865055132</v>
      </c>
      <c r="G334" s="7">
        <v>243</v>
      </c>
      <c r="H334" s="7">
        <v>234</v>
      </c>
      <c r="I334" s="7">
        <v>235</v>
      </c>
      <c r="J334" s="7" t="s">
        <v>676</v>
      </c>
      <c r="K334" s="6">
        <v>76.521814371172454</v>
      </c>
      <c r="L334" s="2055">
        <v>2.7222095063706417</v>
      </c>
      <c r="M334" s="2055">
        <v>7.1015487907225143</v>
      </c>
      <c r="N334" s="2055">
        <v>11.88982986190585</v>
      </c>
      <c r="O334" s="2055">
        <v>0</v>
      </c>
      <c r="P334" s="2055">
        <v>1.014724956130312</v>
      </c>
      <c r="Q334" s="2055">
        <v>4.1916533150225064</v>
      </c>
      <c r="R334" s="2055">
        <v>12.06683451590753</v>
      </c>
      <c r="S334" s="2055">
        <v>0</v>
      </c>
    </row>
    <row r="335" spans="1:19" x14ac:dyDescent="0.25">
      <c r="A335" s="339"/>
      <c r="B335" t="s">
        <v>13</v>
      </c>
      <c r="C335" t="s">
        <v>677</v>
      </c>
      <c r="D335" s="6">
        <v>89.09877335620763</v>
      </c>
      <c r="E335" s="6">
        <v>3.3036166118022847</v>
      </c>
      <c r="F335" s="6">
        <v>-0.27723066530664919</v>
      </c>
      <c r="G335" s="7">
        <v>240</v>
      </c>
      <c r="H335" s="7">
        <v>232</v>
      </c>
      <c r="I335" s="7">
        <v>237</v>
      </c>
      <c r="J335" s="7" t="s">
        <v>678</v>
      </c>
      <c r="K335" s="6">
        <v>75.696967477771764</v>
      </c>
      <c r="L335" s="2055">
        <v>4.2710002288853284</v>
      </c>
      <c r="M335" s="2055">
        <v>7.4738689250019075</v>
      </c>
      <c r="N335" s="2055">
        <v>10.312046997787441</v>
      </c>
      <c r="O335" s="2055">
        <v>0</v>
      </c>
      <c r="P335" s="2055">
        <v>2.1133745326924545</v>
      </c>
      <c r="Q335" s="2055">
        <v>4.3915465018692297</v>
      </c>
      <c r="R335" s="2055">
        <v>10.879682612344549</v>
      </c>
      <c r="S335" s="2055">
        <v>0</v>
      </c>
    </row>
    <row r="336" spans="1:19" x14ac:dyDescent="0.25">
      <c r="A336" s="340"/>
      <c r="B336" t="s">
        <v>13</v>
      </c>
      <c r="C336" t="s">
        <v>679</v>
      </c>
      <c r="D336" s="6">
        <v>89.496194831032952</v>
      </c>
      <c r="E336" s="6">
        <v>1.8228372436702722</v>
      </c>
      <c r="F336" s="6">
        <v>-1.9296540988746891</v>
      </c>
      <c r="G336" s="7">
        <v>237</v>
      </c>
      <c r="H336" s="7">
        <v>234</v>
      </c>
      <c r="I336" s="7">
        <v>241</v>
      </c>
      <c r="J336" s="7" t="s">
        <v>680</v>
      </c>
      <c r="K336" s="6">
        <v>76.357206078389453</v>
      </c>
      <c r="L336" s="2055">
        <v>5.6870374608987566</v>
      </c>
      <c r="M336" s="2055">
        <v>5.836575875486381</v>
      </c>
      <c r="N336" s="2055">
        <v>8.8395513847562377</v>
      </c>
      <c r="O336" s="2055">
        <v>0</v>
      </c>
      <c r="P336" s="2055">
        <v>3.2410162508583205</v>
      </c>
      <c r="Q336" s="2055">
        <v>2.832074464026856</v>
      </c>
      <c r="R336" s="2055">
        <v>9.6620126649881755</v>
      </c>
      <c r="S336" s="2055">
        <v>0</v>
      </c>
    </row>
    <row r="337" spans="1:19" x14ac:dyDescent="0.25">
      <c r="A337" s="341"/>
      <c r="B337" t="s">
        <v>13</v>
      </c>
      <c r="C337" t="s">
        <v>681</v>
      </c>
      <c r="D337" s="6">
        <v>89.133503325541042</v>
      </c>
      <c r="E337" s="6">
        <v>0.14092525440911885</v>
      </c>
      <c r="F337" s="6">
        <v>-2.3887088827784897</v>
      </c>
      <c r="G337" s="7">
        <v>232</v>
      </c>
      <c r="H337" s="7">
        <v>234</v>
      </c>
      <c r="I337" s="7">
        <v>241</v>
      </c>
      <c r="J337" s="7" t="s">
        <v>682</v>
      </c>
      <c r="K337" s="6">
        <v>76.108860884374195</v>
      </c>
      <c r="L337" s="2055">
        <v>7.9392690928511476</v>
      </c>
      <c r="M337" s="2055">
        <v>4.6890974288548106</v>
      </c>
      <c r="N337" s="2055">
        <v>9.2896925307087823</v>
      </c>
      <c r="O337" s="2055">
        <v>0</v>
      </c>
      <c r="P337" s="2055">
        <v>5.15754940108339</v>
      </c>
      <c r="Q337" s="2055">
        <v>1.7349507896543832</v>
      </c>
      <c r="R337" s="2055">
        <v>10.173189898527504</v>
      </c>
      <c r="S337" s="2055">
        <v>0</v>
      </c>
    </row>
    <row r="338" spans="1:19" x14ac:dyDescent="0.25">
      <c r="A338" s="342"/>
      <c r="B338" t="s">
        <v>13</v>
      </c>
      <c r="C338" t="s">
        <v>683</v>
      </c>
      <c r="D338" s="6">
        <v>89.448954577916922</v>
      </c>
      <c r="E338" s="6">
        <v>-1.0031528620629837</v>
      </c>
      <c r="F338" s="6">
        <v>-2.0433182550796847</v>
      </c>
      <c r="G338" s="7">
        <v>231</v>
      </c>
      <c r="H338" s="7">
        <v>236</v>
      </c>
      <c r="I338" s="7">
        <v>241</v>
      </c>
      <c r="J338" s="7" t="s">
        <v>684</v>
      </c>
      <c r="K338" s="6">
        <v>76.352189623570482</v>
      </c>
      <c r="L338" s="2055">
        <v>8.5389486533913175</v>
      </c>
      <c r="M338" s="2055">
        <v>3.4470130464637219</v>
      </c>
      <c r="N338" s="2055">
        <v>9.7489890897993448</v>
      </c>
      <c r="O338" s="2055">
        <v>0</v>
      </c>
      <c r="P338" s="2055">
        <v>5.7938506141756312</v>
      </c>
      <c r="Q338" s="2055">
        <v>0.63935301747158002</v>
      </c>
      <c r="R338" s="2055">
        <v>10.586709391927977</v>
      </c>
      <c r="S338" s="2055">
        <v>0</v>
      </c>
    </row>
    <row r="339" spans="1:19" x14ac:dyDescent="0.25">
      <c r="A339" s="343"/>
      <c r="B339" t="s">
        <v>13</v>
      </c>
      <c r="C339" t="s">
        <v>685</v>
      </c>
      <c r="D339" s="6">
        <v>91.281660293346349</v>
      </c>
      <c r="E339" s="6">
        <v>-0.20508728521689834</v>
      </c>
      <c r="F339" s="6">
        <v>9.0144966777392366</v>
      </c>
      <c r="G339" s="7">
        <v>245</v>
      </c>
      <c r="H339" s="7">
        <v>240</v>
      </c>
      <c r="I339" s="7">
        <v>224</v>
      </c>
      <c r="J339" s="7" t="s">
        <v>686</v>
      </c>
      <c r="K339" s="6">
        <v>79.50509291035533</v>
      </c>
      <c r="L339" s="2055">
        <v>2.5436789501792934</v>
      </c>
      <c r="M339" s="2055">
        <v>2.7405203326466774</v>
      </c>
      <c r="N339" s="2055">
        <v>19.320973525597012</v>
      </c>
      <c r="O339" s="2055">
        <v>0</v>
      </c>
      <c r="P339" s="2055">
        <v>0.14496070801861602</v>
      </c>
      <c r="Q339" s="2055">
        <v>0.70954451819638364</v>
      </c>
      <c r="R339" s="2055">
        <v>19.317921721217672</v>
      </c>
      <c r="S339" s="2055">
        <v>0</v>
      </c>
    </row>
    <row r="340" spans="1:19" x14ac:dyDescent="0.25">
      <c r="A340" s="344"/>
      <c r="B340" t="s">
        <v>13</v>
      </c>
      <c r="C340" t="s">
        <v>687</v>
      </c>
      <c r="D340" s="6">
        <v>90.369003816641253</v>
      </c>
      <c r="E340" s="6">
        <v>1.0084601777419211</v>
      </c>
      <c r="F340" s="6">
        <v>9.2316234397918464</v>
      </c>
      <c r="G340" s="7">
        <v>245</v>
      </c>
      <c r="H340" s="7">
        <v>237</v>
      </c>
      <c r="I340" s="7">
        <v>221</v>
      </c>
      <c r="J340" s="7" t="s">
        <v>688</v>
      </c>
      <c r="K340" s="6">
        <v>77.631681018133037</v>
      </c>
      <c r="L340" s="2055">
        <v>2.6047150377660793</v>
      </c>
      <c r="M340" s="2055">
        <v>4.7272449835965515</v>
      </c>
      <c r="N340" s="2055">
        <v>19.83215075913634</v>
      </c>
      <c r="O340" s="2055">
        <v>0</v>
      </c>
      <c r="P340" s="2055">
        <v>0.77515831235217825</v>
      </c>
      <c r="Q340" s="2055">
        <v>2.2400244144350347</v>
      </c>
      <c r="R340" s="2055">
        <v>19.890135042343786</v>
      </c>
      <c r="S340" s="2055">
        <v>0</v>
      </c>
    </row>
    <row r="341" spans="1:19" x14ac:dyDescent="0.25">
      <c r="A341" s="345"/>
      <c r="B341" t="s">
        <v>13</v>
      </c>
      <c r="C341" t="s">
        <v>689</v>
      </c>
      <c r="D341" s="6">
        <v>89.706024897484511</v>
      </c>
      <c r="E341" s="6">
        <v>2.3165335254813901</v>
      </c>
      <c r="F341" s="6">
        <v>8.1260499457395987</v>
      </c>
      <c r="G341" s="7">
        <v>245</v>
      </c>
      <c r="H341" s="7">
        <v>234</v>
      </c>
      <c r="I341" s="7">
        <v>222</v>
      </c>
      <c r="J341" s="7" t="s">
        <v>690</v>
      </c>
      <c r="K341" s="6">
        <v>76.230588624280742</v>
      </c>
      <c r="L341" s="2055">
        <v>2.4582284275577937</v>
      </c>
      <c r="M341" s="2055">
        <v>6.3538567177843897</v>
      </c>
      <c r="N341" s="2055">
        <v>18.64194705119402</v>
      </c>
      <c r="O341" s="2055">
        <v>0</v>
      </c>
      <c r="P341" s="2055">
        <v>0.57831692988479444</v>
      </c>
      <c r="Q341" s="2055">
        <v>3.6423285267414363</v>
      </c>
      <c r="R341" s="2055">
        <v>18.876935988403144</v>
      </c>
      <c r="S341" s="2055">
        <v>0</v>
      </c>
    </row>
    <row r="342" spans="1:19" x14ac:dyDescent="0.25">
      <c r="A342" s="346"/>
      <c r="B342" t="s">
        <v>13</v>
      </c>
      <c r="C342" t="s">
        <v>691</v>
      </c>
      <c r="D342" s="6">
        <v>90.247235021073735</v>
      </c>
      <c r="E342" s="6">
        <v>2.6787004922117497</v>
      </c>
      <c r="F342" s="6">
        <v>5.0650420299293231</v>
      </c>
      <c r="G342" s="7">
        <v>245</v>
      </c>
      <c r="H342" s="7">
        <v>235</v>
      </c>
      <c r="I342" s="7">
        <v>230</v>
      </c>
      <c r="J342" s="7" t="s">
        <v>692</v>
      </c>
      <c r="K342" s="6">
        <v>76.96884880138596</v>
      </c>
      <c r="L342" s="2055">
        <v>2.444495307850767</v>
      </c>
      <c r="M342" s="2055">
        <v>6.1249713893339433</v>
      </c>
      <c r="N342" s="2055">
        <v>14.938582436865797</v>
      </c>
      <c r="O342" s="2055">
        <v>0</v>
      </c>
      <c r="P342" s="2055">
        <v>6.4087891966124966E-2</v>
      </c>
      <c r="Q342" s="2055">
        <v>3.5797665369649803</v>
      </c>
      <c r="R342" s="2055">
        <v>15.101853971160448</v>
      </c>
      <c r="S342" s="2055">
        <v>0</v>
      </c>
    </row>
    <row r="343" spans="1:19" x14ac:dyDescent="0.25">
      <c r="A343" s="347"/>
      <c r="B343" t="s">
        <v>13</v>
      </c>
      <c r="C343" t="s">
        <v>693</v>
      </c>
      <c r="D343" s="6">
        <v>89.752013020489841</v>
      </c>
      <c r="E343" s="6">
        <v>3.0111489127241375</v>
      </c>
      <c r="F343" s="6">
        <v>3.4812821592280274</v>
      </c>
      <c r="G343" s="7">
        <v>244</v>
      </c>
      <c r="H343" s="7">
        <v>234</v>
      </c>
      <c r="I343" s="7">
        <v>231</v>
      </c>
      <c r="J343" s="7" t="s">
        <v>694</v>
      </c>
      <c r="K343" s="6">
        <v>76.389777143572886</v>
      </c>
      <c r="L343" s="2055">
        <v>2.7847714961470973</v>
      </c>
      <c r="M343" s="2055">
        <v>6.7536430914778363</v>
      </c>
      <c r="N343" s="2055">
        <v>13.757534142061495</v>
      </c>
      <c r="O343" s="2055">
        <v>0</v>
      </c>
      <c r="P343" s="2055">
        <v>0.81330586709391939</v>
      </c>
      <c r="Q343" s="2055">
        <v>4.0161745632104981</v>
      </c>
      <c r="R343" s="2055">
        <v>13.870450904097048</v>
      </c>
      <c r="S343" s="2055">
        <v>0</v>
      </c>
    </row>
    <row r="344" spans="1:19" x14ac:dyDescent="0.25">
      <c r="A344" s="348"/>
      <c r="B344" t="s">
        <v>13</v>
      </c>
      <c r="C344" t="s">
        <v>695</v>
      </c>
      <c r="D344" s="6">
        <v>87.271557843180418</v>
      </c>
      <c r="E344" s="6">
        <v>-5.0829725633353977</v>
      </c>
      <c r="F344" s="6">
        <v>-2.7995431088801093</v>
      </c>
      <c r="G344" s="7">
        <v>216</v>
      </c>
      <c r="H344" s="7">
        <v>232</v>
      </c>
      <c r="I344" s="7">
        <v>236</v>
      </c>
      <c r="J344" s="7" t="s">
        <v>696</v>
      </c>
      <c r="K344" s="6">
        <v>72.447373457214823</v>
      </c>
      <c r="L344" s="2055">
        <v>15.226977950713358</v>
      </c>
      <c r="M344" s="2055">
        <v>1.7135881589990083</v>
      </c>
      <c r="N344" s="2055">
        <v>12.211795223926146</v>
      </c>
      <c r="O344" s="2055">
        <v>0</v>
      </c>
      <c r="P344" s="2055">
        <v>11.6411078049897</v>
      </c>
      <c r="Q344" s="2055">
        <v>0</v>
      </c>
      <c r="R344" s="2055">
        <v>12.883192187380788</v>
      </c>
      <c r="S344" s="2055">
        <v>0</v>
      </c>
    </row>
    <row r="345" spans="1:19" x14ac:dyDescent="0.25">
      <c r="A345" s="349"/>
      <c r="B345" t="s">
        <v>13</v>
      </c>
      <c r="C345" t="s">
        <v>697</v>
      </c>
      <c r="D345" s="6">
        <v>88.18516644320556</v>
      </c>
      <c r="E345" s="6">
        <v>-6.2249843394159292</v>
      </c>
      <c r="F345" s="6">
        <v>0.51871876283353657</v>
      </c>
      <c r="G345" s="7">
        <v>219</v>
      </c>
      <c r="H345" s="7">
        <v>235</v>
      </c>
      <c r="I345" s="7">
        <v>232</v>
      </c>
      <c r="J345" s="7" t="s">
        <v>698</v>
      </c>
      <c r="K345" s="6">
        <v>73.976920953848051</v>
      </c>
      <c r="L345" s="2055">
        <v>14.848554207675289</v>
      </c>
      <c r="M345" s="2055">
        <v>0.13275349050125887</v>
      </c>
      <c r="N345" s="2055">
        <v>15.193408102540626</v>
      </c>
      <c r="O345" s="2055">
        <v>0</v>
      </c>
      <c r="P345" s="2055">
        <v>10.795757991912719</v>
      </c>
      <c r="Q345" s="2055">
        <v>0</v>
      </c>
      <c r="R345" s="2055">
        <v>14.805828946364539</v>
      </c>
      <c r="S345" s="2055">
        <v>0</v>
      </c>
    </row>
    <row r="346" spans="1:19" x14ac:dyDescent="0.25">
      <c r="A346" s="350"/>
      <c r="B346" t="s">
        <v>13</v>
      </c>
      <c r="C346" t="s">
        <v>699</v>
      </c>
      <c r="D346" s="6">
        <v>87.708415714139647</v>
      </c>
      <c r="E346" s="6">
        <v>-4.9541054263494981</v>
      </c>
      <c r="F346" s="6">
        <v>5.1550071481719417</v>
      </c>
      <c r="G346" s="7">
        <v>223</v>
      </c>
      <c r="H346" s="7">
        <v>233</v>
      </c>
      <c r="I346" s="7">
        <v>221</v>
      </c>
      <c r="J346" s="7" t="s">
        <v>700</v>
      </c>
      <c r="K346" s="6">
        <v>73.350789739126</v>
      </c>
      <c r="L346" s="2055">
        <v>12.70313572899977</v>
      </c>
      <c r="M346" s="2055">
        <v>1.8326085297932404</v>
      </c>
      <c r="N346" s="2055">
        <v>19.711604486152439</v>
      </c>
      <c r="O346" s="2055">
        <v>0</v>
      </c>
      <c r="P346" s="2055">
        <v>9.3308918898298625</v>
      </c>
      <c r="Q346" s="2055">
        <v>0</v>
      </c>
      <c r="R346" s="2055">
        <v>19.250782024872208</v>
      </c>
      <c r="S346" s="2055">
        <v>0</v>
      </c>
    </row>
    <row r="347" spans="1:19" x14ac:dyDescent="0.25">
      <c r="A347" s="351"/>
      <c r="B347" t="s">
        <v>13</v>
      </c>
      <c r="C347" t="s">
        <v>701</v>
      </c>
      <c r="D347" s="6">
        <v>88.843908314938176</v>
      </c>
      <c r="E347" s="6">
        <v>-3.4386050605333396</v>
      </c>
      <c r="F347" s="6">
        <v>9.8303180241632315</v>
      </c>
      <c r="G347" s="7">
        <v>232</v>
      </c>
      <c r="H347" s="7">
        <v>235</v>
      </c>
      <c r="I347" s="7">
        <v>215</v>
      </c>
      <c r="J347" s="7" t="s">
        <v>702</v>
      </c>
      <c r="K347" s="6">
        <v>75.112244366623415</v>
      </c>
      <c r="L347" s="2055">
        <v>8.7815671015487897</v>
      </c>
      <c r="M347" s="2055">
        <v>2.3620965896086061</v>
      </c>
      <c r="N347" s="2055">
        <v>23.32341496910048</v>
      </c>
      <c r="O347" s="2055">
        <v>0</v>
      </c>
      <c r="P347" s="2055">
        <v>6.1661707484550243</v>
      </c>
      <c r="Q347" s="2055">
        <v>0</v>
      </c>
      <c r="R347" s="2055">
        <v>22.85954070344091</v>
      </c>
      <c r="S347" s="2055">
        <v>0</v>
      </c>
    </row>
    <row r="348" spans="1:19" x14ac:dyDescent="0.25">
      <c r="A348" s="352"/>
      <c r="B348" t="s">
        <v>13</v>
      </c>
      <c r="C348" t="s">
        <v>703</v>
      </c>
      <c r="D348" s="6">
        <v>88.890652676434513</v>
      </c>
      <c r="E348" s="6">
        <v>-1.565863146221369</v>
      </c>
      <c r="F348" s="6">
        <v>12.780860288770523</v>
      </c>
      <c r="G348" s="7">
        <v>238</v>
      </c>
      <c r="H348" s="7">
        <v>234</v>
      </c>
      <c r="I348" s="7">
        <v>209</v>
      </c>
      <c r="J348" s="7" t="s">
        <v>704</v>
      </c>
      <c r="K348" s="6">
        <v>74.348290661419526</v>
      </c>
      <c r="L348" s="2055">
        <v>6.2623025864042114</v>
      </c>
      <c r="M348" s="2055">
        <v>3.9658197909513997</v>
      </c>
      <c r="N348" s="2055">
        <v>25.694666971847102</v>
      </c>
      <c r="O348" s="2055">
        <v>0</v>
      </c>
      <c r="P348" s="2055">
        <v>3.7354085603112841</v>
      </c>
      <c r="Q348" s="2055">
        <v>1.3397421225299457</v>
      </c>
      <c r="R348" s="2055">
        <v>25.19874876020447</v>
      </c>
      <c r="S348" s="2055">
        <v>0</v>
      </c>
    </row>
    <row r="349" spans="1:19" x14ac:dyDescent="0.25">
      <c r="A349" s="353"/>
      <c r="B349" t="s">
        <v>13</v>
      </c>
      <c r="C349" t="s">
        <v>705</v>
      </c>
      <c r="D349" s="6">
        <v>86.785306248474768</v>
      </c>
      <c r="E349" s="6">
        <v>5.7468006265398159</v>
      </c>
      <c r="F349" s="6">
        <v>2.0688094300540749</v>
      </c>
      <c r="G349" s="7">
        <v>239</v>
      </c>
      <c r="H349" s="7">
        <v>223</v>
      </c>
      <c r="I349" s="7">
        <v>226</v>
      </c>
      <c r="J349" s="7" t="s">
        <v>706</v>
      </c>
      <c r="K349" s="6">
        <v>70.589083173964625</v>
      </c>
      <c r="L349" s="2055">
        <v>4.2374303807125964</v>
      </c>
      <c r="M349" s="2055">
        <v>11.80590524147402</v>
      </c>
      <c r="N349" s="2055">
        <v>13.685816739147022</v>
      </c>
      <c r="O349" s="2055">
        <v>5.3406576638437481E-2</v>
      </c>
      <c r="P349" s="2055">
        <v>2.1133745326924545</v>
      </c>
      <c r="Q349" s="2055">
        <v>8.1773098344396118</v>
      </c>
      <c r="R349" s="2055">
        <v>14.07186999313344</v>
      </c>
      <c r="S349" s="2055">
        <v>0</v>
      </c>
    </row>
    <row r="350" spans="1:19" x14ac:dyDescent="0.25">
      <c r="A350" s="354"/>
      <c r="B350" t="s">
        <v>13</v>
      </c>
      <c r="C350" t="s">
        <v>707</v>
      </c>
      <c r="D350" s="6">
        <v>87.79528602154592</v>
      </c>
      <c r="E350" s="6">
        <v>4.9897329950342462</v>
      </c>
      <c r="F350" s="6">
        <v>-0.58078674185217949</v>
      </c>
      <c r="G350" s="7">
        <v>239</v>
      </c>
      <c r="H350" s="7">
        <v>227</v>
      </c>
      <c r="I350" s="7">
        <v>234</v>
      </c>
      <c r="J350" s="7" t="s">
        <v>708</v>
      </c>
      <c r="K350" s="6">
        <v>72.709337865398808</v>
      </c>
      <c r="L350" s="2055">
        <v>4.3518730449378191</v>
      </c>
      <c r="M350" s="2055">
        <v>10.112153810940718</v>
      </c>
      <c r="N350" s="2055">
        <v>10.383764400701915</v>
      </c>
      <c r="O350" s="2055">
        <v>0</v>
      </c>
      <c r="P350" s="2055">
        <v>2.0279240100709544</v>
      </c>
      <c r="Q350" s="2055">
        <v>6.7887388418402379</v>
      </c>
      <c r="R350" s="2055">
        <v>10.887312123292897</v>
      </c>
      <c r="S350" s="2055">
        <v>0</v>
      </c>
    </row>
    <row r="351" spans="1:19" x14ac:dyDescent="0.25">
      <c r="A351" s="355"/>
      <c r="B351" t="s">
        <v>13</v>
      </c>
      <c r="C351" t="s">
        <v>709</v>
      </c>
      <c r="D351" s="6">
        <v>87.030093671755779</v>
      </c>
      <c r="E351" s="6">
        <v>3.1675709094218241</v>
      </c>
      <c r="F351" s="6">
        <v>-3.1812038834765577</v>
      </c>
      <c r="G351" s="7">
        <v>231</v>
      </c>
      <c r="H351" s="7">
        <v>226</v>
      </c>
      <c r="I351" s="7">
        <v>237</v>
      </c>
      <c r="J351" s="7" t="s">
        <v>710</v>
      </c>
      <c r="K351" s="6">
        <v>71.765226112878196</v>
      </c>
      <c r="L351" s="2055">
        <v>7.832455939574273</v>
      </c>
      <c r="M351" s="2055">
        <v>9.2149233234149701</v>
      </c>
      <c r="N351" s="2055">
        <v>9.1386282139314865</v>
      </c>
      <c r="O351" s="2055">
        <v>0</v>
      </c>
      <c r="P351" s="2055">
        <v>5.056839856565194</v>
      </c>
      <c r="Q351" s="2055">
        <v>5.7297627222095064</v>
      </c>
      <c r="R351" s="2055">
        <v>9.8558022430762193</v>
      </c>
      <c r="S351" s="2055">
        <v>0</v>
      </c>
    </row>
    <row r="352" spans="1:19" x14ac:dyDescent="0.25">
      <c r="A352" s="356"/>
      <c r="B352" t="s">
        <v>13</v>
      </c>
      <c r="C352" t="s">
        <v>711</v>
      </c>
      <c r="D352" s="6">
        <v>87.080646379855338</v>
      </c>
      <c r="E352" s="6">
        <v>-8.1069532627209284E-2</v>
      </c>
      <c r="F352" s="6">
        <v>-4.4042134540585254</v>
      </c>
      <c r="G352" s="7">
        <v>224</v>
      </c>
      <c r="H352" s="7">
        <v>229</v>
      </c>
      <c r="I352" s="7">
        <v>239</v>
      </c>
      <c r="J352" s="7" t="s">
        <v>712</v>
      </c>
      <c r="K352" s="6">
        <v>72.256477016528265</v>
      </c>
      <c r="L352" s="2055">
        <v>11.311512932021058</v>
      </c>
      <c r="M352" s="2055">
        <v>6.3080796520943005</v>
      </c>
      <c r="N352" s="2055">
        <v>9.1081101701380938</v>
      </c>
      <c r="O352" s="2055">
        <v>0</v>
      </c>
      <c r="P352" s="2055">
        <v>8.0704966811627372</v>
      </c>
      <c r="Q352" s="2055">
        <v>2.9907682917524987</v>
      </c>
      <c r="R352" s="2055">
        <v>9.9931334401464866</v>
      </c>
      <c r="S352" s="2055">
        <v>0</v>
      </c>
    </row>
    <row r="353" spans="1:19" x14ac:dyDescent="0.25">
      <c r="A353" s="357"/>
      <c r="B353" t="s">
        <v>13</v>
      </c>
      <c r="C353" t="s">
        <v>713</v>
      </c>
      <c r="D353" s="6">
        <v>86.973636630103712</v>
      </c>
      <c r="E353" s="6">
        <v>-2.1785240276547269</v>
      </c>
      <c r="F353" s="6">
        <v>-4.2277611029962081</v>
      </c>
      <c r="G353" s="7">
        <v>219</v>
      </c>
      <c r="H353" s="7">
        <v>230</v>
      </c>
      <c r="I353" s="7">
        <v>238</v>
      </c>
      <c r="J353" s="7" t="s">
        <v>714</v>
      </c>
      <c r="K353" s="6">
        <v>71.93368114953519</v>
      </c>
      <c r="L353" s="2055">
        <v>13.481345845731289</v>
      </c>
      <c r="M353" s="2055">
        <v>4.5532921339742121</v>
      </c>
      <c r="N353" s="2055">
        <v>10.112153810940718</v>
      </c>
      <c r="O353" s="2055">
        <v>0</v>
      </c>
      <c r="P353" s="2055">
        <v>9.924467841611353</v>
      </c>
      <c r="Q353" s="2055">
        <v>1.416037232013428</v>
      </c>
      <c r="R353" s="2055">
        <v>11.032272831311513</v>
      </c>
      <c r="S353" s="2055">
        <v>0</v>
      </c>
    </row>
    <row r="354" spans="1:19" x14ac:dyDescent="0.25">
      <c r="A354" s="358"/>
      <c r="B354" t="s">
        <v>13</v>
      </c>
      <c r="C354" t="s">
        <v>715</v>
      </c>
      <c r="D354" s="6">
        <v>89.348920046624698</v>
      </c>
      <c r="E354" s="6">
        <v>0.1527617986288865</v>
      </c>
      <c r="F354" s="6">
        <v>14.734760336739594</v>
      </c>
      <c r="G354" s="7">
        <v>244</v>
      </c>
      <c r="H354" s="7">
        <v>234</v>
      </c>
      <c r="I354" s="7">
        <v>207</v>
      </c>
      <c r="J354" s="7" t="s">
        <v>716</v>
      </c>
      <c r="K354" s="6">
        <v>74.945225897580215</v>
      </c>
      <c r="L354" s="2055">
        <v>3.6240177004654006</v>
      </c>
      <c r="M354" s="2055">
        <v>5.0186923018234531</v>
      </c>
      <c r="N354" s="2055">
        <v>26.706340123598078</v>
      </c>
      <c r="O354" s="2055">
        <v>0</v>
      </c>
      <c r="P354" s="2055">
        <v>1.3962005035477227</v>
      </c>
      <c r="Q354" s="2055">
        <v>2.3910887312123292</v>
      </c>
      <c r="R354" s="2055">
        <v>26.056305790798813</v>
      </c>
      <c r="S354" s="2055">
        <v>0</v>
      </c>
    </row>
    <row r="355" spans="1:19" x14ac:dyDescent="0.25">
      <c r="A355" s="359"/>
      <c r="B355" t="s">
        <v>13</v>
      </c>
      <c r="C355" t="s">
        <v>717</v>
      </c>
      <c r="D355" s="6">
        <v>88.280695514508977</v>
      </c>
      <c r="E355" s="6">
        <v>2.5895217506057833</v>
      </c>
      <c r="F355" s="6">
        <v>14.311919333093815</v>
      </c>
      <c r="G355" s="7">
        <v>245</v>
      </c>
      <c r="H355" s="7">
        <v>229</v>
      </c>
      <c r="I355" s="7">
        <v>205</v>
      </c>
      <c r="J355" s="7" t="s">
        <v>718</v>
      </c>
      <c r="K355" s="6">
        <v>72.769754588300145</v>
      </c>
      <c r="L355" s="2055">
        <v>2.7603570611123827</v>
      </c>
      <c r="M355" s="2055">
        <v>8.1986724650949867</v>
      </c>
      <c r="N355" s="2055">
        <v>26.648355840390632</v>
      </c>
      <c r="O355" s="2055">
        <v>0</v>
      </c>
      <c r="P355" s="2055">
        <v>0.89417868314641025</v>
      </c>
      <c r="Q355" s="2055">
        <v>4.9500267032883194</v>
      </c>
      <c r="R355" s="2055">
        <v>25.896086060883501</v>
      </c>
      <c r="S355" s="2055">
        <v>0</v>
      </c>
    </row>
    <row r="356" spans="1:19" x14ac:dyDescent="0.25">
      <c r="A356" s="360"/>
      <c r="B356" t="s">
        <v>13</v>
      </c>
      <c r="C356" t="s">
        <v>719</v>
      </c>
      <c r="D356" s="6">
        <v>87.662553989994407</v>
      </c>
      <c r="E356" s="6">
        <v>4.5121727073653695</v>
      </c>
      <c r="F356" s="6">
        <v>11.546385645891654</v>
      </c>
      <c r="G356" s="7">
        <v>245</v>
      </c>
      <c r="H356" s="7">
        <v>226</v>
      </c>
      <c r="I356" s="7">
        <v>209</v>
      </c>
      <c r="J356" s="7" t="s">
        <v>720</v>
      </c>
      <c r="K356" s="6">
        <v>71.781305500014696</v>
      </c>
      <c r="L356" s="2055">
        <v>2.3010605020218207</v>
      </c>
      <c r="M356" s="2055">
        <v>10.330357824063476</v>
      </c>
      <c r="N356" s="2055">
        <v>23.607232776379032</v>
      </c>
      <c r="O356" s="2055">
        <v>0</v>
      </c>
      <c r="P356" s="2055">
        <v>0.38910505836575876</v>
      </c>
      <c r="Q356" s="2055">
        <v>6.7551689936675059</v>
      </c>
      <c r="R356" s="2055">
        <v>22.908369573510338</v>
      </c>
      <c r="S356" s="2055">
        <v>0</v>
      </c>
    </row>
    <row r="357" spans="1:19" x14ac:dyDescent="0.25">
      <c r="A357" s="361"/>
      <c r="B357" t="s">
        <v>13</v>
      </c>
      <c r="C357" t="s">
        <v>721</v>
      </c>
      <c r="D357" s="6">
        <v>87.242051912496322</v>
      </c>
      <c r="E357" s="6">
        <v>5.4766117635218219</v>
      </c>
      <c r="F357" s="6">
        <v>8.5353252657568</v>
      </c>
      <c r="G357" s="7">
        <v>244</v>
      </c>
      <c r="H357" s="7">
        <v>224</v>
      </c>
      <c r="I357" s="7">
        <v>214</v>
      </c>
      <c r="J357" s="7" t="s">
        <v>722</v>
      </c>
      <c r="K357" s="6">
        <v>70.783162837146719</v>
      </c>
      <c r="L357" s="2055">
        <v>2.4399176012817581</v>
      </c>
      <c r="M357" s="2055">
        <v>11.30540932326238</v>
      </c>
      <c r="N357" s="2055">
        <v>20.215152208743419</v>
      </c>
      <c r="O357" s="2055">
        <v>0</v>
      </c>
      <c r="P357" s="2055">
        <v>0.4974441138323033</v>
      </c>
      <c r="Q357" s="2055">
        <v>7.748531319142443</v>
      </c>
      <c r="R357" s="2055">
        <v>19.800106813153278</v>
      </c>
      <c r="S357" s="2055">
        <v>0</v>
      </c>
    </row>
    <row r="358" spans="1:19" x14ac:dyDescent="0.25">
      <c r="A358" s="362"/>
      <c r="B358" t="s">
        <v>13</v>
      </c>
      <c r="C358" t="s">
        <v>723</v>
      </c>
      <c r="D358" s="6">
        <v>87.499209346560733</v>
      </c>
      <c r="E358" s="6">
        <v>5.3964059836464902</v>
      </c>
      <c r="F358" s="6">
        <v>5.0630097294568799</v>
      </c>
      <c r="G358" s="7">
        <v>242</v>
      </c>
      <c r="H358" s="7">
        <v>225</v>
      </c>
      <c r="I358" s="7">
        <v>222</v>
      </c>
      <c r="J358" s="7" t="s">
        <v>724</v>
      </c>
      <c r="K358" s="6">
        <v>71.674589414201108</v>
      </c>
      <c r="L358" s="2055">
        <v>2.9449912260624092</v>
      </c>
      <c r="M358" s="2055">
        <v>10.901045242999924</v>
      </c>
      <c r="N358" s="2055">
        <v>16.269169146257724</v>
      </c>
      <c r="O358" s="2055">
        <v>0</v>
      </c>
      <c r="P358" s="2055">
        <v>1.0833905546654459</v>
      </c>
      <c r="Q358" s="2055">
        <v>7.4753948271915771</v>
      </c>
      <c r="R358" s="2055">
        <v>16.632333867399097</v>
      </c>
      <c r="S358" s="2055">
        <v>0</v>
      </c>
    </row>
    <row r="359" spans="1:19" x14ac:dyDescent="0.25">
      <c r="A359" s="363"/>
      <c r="B359" t="s">
        <v>13</v>
      </c>
      <c r="C359" t="s">
        <v>725</v>
      </c>
      <c r="D359" s="6">
        <v>88.847323589980348</v>
      </c>
      <c r="E359" s="6">
        <v>-2.5743705116432203E-2</v>
      </c>
      <c r="F359" s="6">
        <v>1.2953246412884978</v>
      </c>
      <c r="G359" s="7">
        <v>234</v>
      </c>
      <c r="H359" s="7">
        <v>233</v>
      </c>
      <c r="I359" s="7">
        <v>233</v>
      </c>
      <c r="J359" s="7" t="s">
        <v>726</v>
      </c>
      <c r="K359" s="6">
        <v>74.30313090442489</v>
      </c>
      <c r="L359" s="2055">
        <v>7.5043869687953002</v>
      </c>
      <c r="M359" s="2055">
        <v>5.0049591821164263</v>
      </c>
      <c r="N359" s="2055">
        <v>13.301289387350272</v>
      </c>
      <c r="O359" s="2055">
        <v>0</v>
      </c>
      <c r="P359" s="2055">
        <v>4.6997787441824981</v>
      </c>
      <c r="Q359" s="2055">
        <v>2.1301594567788205</v>
      </c>
      <c r="R359" s="2055">
        <v>13.731593804837111</v>
      </c>
      <c r="S359" s="2055">
        <v>0</v>
      </c>
    </row>
    <row r="360" spans="1:19" x14ac:dyDescent="0.25">
      <c r="A360" s="364"/>
      <c r="B360" t="s">
        <v>32</v>
      </c>
      <c r="C360" t="s">
        <v>727</v>
      </c>
      <c r="D360" s="6">
        <v>88.362915340393201</v>
      </c>
      <c r="E360" s="6">
        <v>-0.6383043966207147</v>
      </c>
      <c r="F360" s="6">
        <v>-0.27144642795120522</v>
      </c>
      <c r="G360" s="7">
        <v>230</v>
      </c>
      <c r="H360" s="7">
        <v>232</v>
      </c>
      <c r="I360" s="7">
        <v>235</v>
      </c>
      <c r="J360" s="7" t="s">
        <v>728</v>
      </c>
      <c r="K360" s="6">
        <v>73.779504813298175</v>
      </c>
      <c r="L360" s="2055">
        <v>9.1142137788967723</v>
      </c>
      <c r="M360" s="2055">
        <v>4.867627985046159</v>
      </c>
      <c r="N360" s="2055">
        <v>12.362859540703441</v>
      </c>
      <c r="O360" s="2055">
        <v>0</v>
      </c>
      <c r="P360" s="2055">
        <v>6.1432822156099789</v>
      </c>
      <c r="Q360" s="2055">
        <v>1.838712138551919</v>
      </c>
      <c r="R360" s="2055">
        <v>12.921339742122532</v>
      </c>
      <c r="S360" s="2055">
        <v>0</v>
      </c>
    </row>
    <row r="361" spans="1:19" x14ac:dyDescent="0.25">
      <c r="A361" s="365"/>
      <c r="B361" t="s">
        <v>32</v>
      </c>
      <c r="C361" t="s">
        <v>729</v>
      </c>
      <c r="D361" s="6">
        <v>88.898486093324706</v>
      </c>
      <c r="E361" s="6">
        <v>-0.859259718231975</v>
      </c>
      <c r="F361" s="6">
        <v>0.84906061718690307</v>
      </c>
      <c r="G361" s="7">
        <v>232</v>
      </c>
      <c r="H361" s="7">
        <v>234</v>
      </c>
      <c r="I361" s="7">
        <v>234</v>
      </c>
      <c r="J361" s="7" t="s">
        <v>730</v>
      </c>
      <c r="K361" s="6">
        <v>74.633543594129335</v>
      </c>
      <c r="L361" s="2055">
        <v>8.3573662928206289</v>
      </c>
      <c r="M361" s="2055">
        <v>4.2252231631952393</v>
      </c>
      <c r="N361" s="2055">
        <v>13.090714885175862</v>
      </c>
      <c r="O361" s="2055">
        <v>0</v>
      </c>
      <c r="P361" s="2055">
        <v>5.4566262302586406</v>
      </c>
      <c r="Q361" s="2055">
        <v>1.3870450904097047</v>
      </c>
      <c r="R361" s="2055">
        <v>13.598840314335851</v>
      </c>
      <c r="S361" s="2055">
        <v>0</v>
      </c>
    </row>
    <row r="362" spans="1:19" x14ac:dyDescent="0.25">
      <c r="A362" s="366"/>
      <c r="B362" t="s">
        <v>32</v>
      </c>
      <c r="C362" t="s">
        <v>731</v>
      </c>
      <c r="D362" s="6">
        <v>88.534218239867513</v>
      </c>
      <c r="E362" s="6">
        <v>0.59060070573041523</v>
      </c>
      <c r="F362" s="6">
        <v>0.77483100859319087</v>
      </c>
      <c r="G362" s="7">
        <v>234</v>
      </c>
      <c r="H362" s="7">
        <v>232</v>
      </c>
      <c r="I362" s="7">
        <v>233</v>
      </c>
      <c r="J362" s="7" t="s">
        <v>732</v>
      </c>
      <c r="K362" s="6">
        <v>74.209875576648386</v>
      </c>
      <c r="L362" s="2055">
        <v>7.412832837415122</v>
      </c>
      <c r="M362" s="2055">
        <v>5.8167391470206757</v>
      </c>
      <c r="N362" s="2055">
        <v>12.822156099794002</v>
      </c>
      <c r="O362" s="2055">
        <v>0</v>
      </c>
      <c r="P362" s="2055">
        <v>4.6692607003891053</v>
      </c>
      <c r="Q362" s="2055">
        <v>2.7771419851987487</v>
      </c>
      <c r="R362" s="2055">
        <v>13.2646677347982</v>
      </c>
      <c r="S362" s="2055">
        <v>0</v>
      </c>
    </row>
    <row r="363" spans="1:19" x14ac:dyDescent="0.25">
      <c r="A363" s="367"/>
      <c r="B363" t="s">
        <v>32</v>
      </c>
      <c r="C363" t="s">
        <v>733</v>
      </c>
      <c r="D363" s="6">
        <v>89.33049089265225</v>
      </c>
      <c r="E363" s="6">
        <v>-0.30467532334405023</v>
      </c>
      <c r="F363" s="6">
        <v>2.5117356732194729</v>
      </c>
      <c r="G363" s="7">
        <v>235</v>
      </c>
      <c r="H363" s="7">
        <v>235</v>
      </c>
      <c r="I363" s="7">
        <v>232</v>
      </c>
      <c r="J363" s="7" t="s">
        <v>734</v>
      </c>
      <c r="K363" s="6">
        <v>75.517356663029162</v>
      </c>
      <c r="L363" s="2055">
        <v>6.8390936140993368</v>
      </c>
      <c r="M363" s="2055">
        <v>4.373235675593194</v>
      </c>
      <c r="N363" s="2055">
        <v>14.190890363927672</v>
      </c>
      <c r="O363" s="2055">
        <v>0</v>
      </c>
      <c r="P363" s="2055">
        <v>4.1016250858319978</v>
      </c>
      <c r="Q363" s="2055">
        <v>1.6876478217746242</v>
      </c>
      <c r="R363" s="2055">
        <v>14.581521324483102</v>
      </c>
      <c r="S363" s="2055">
        <v>0</v>
      </c>
    </row>
    <row r="364" spans="1:19" x14ac:dyDescent="0.25">
      <c r="A364" s="368"/>
      <c r="B364" t="s">
        <v>13</v>
      </c>
      <c r="C364" t="s">
        <v>735</v>
      </c>
      <c r="D364" s="6">
        <v>87.613338810195629</v>
      </c>
      <c r="E364" s="6">
        <v>-1.6887097803688911</v>
      </c>
      <c r="F364" s="6">
        <v>-1.5992935948167419</v>
      </c>
      <c r="G364" s="7">
        <v>225</v>
      </c>
      <c r="H364" s="7">
        <v>231</v>
      </c>
      <c r="I364" s="7">
        <v>235</v>
      </c>
      <c r="J364" s="7" t="s">
        <v>736</v>
      </c>
      <c r="K364" s="6">
        <v>72.563367134974655</v>
      </c>
      <c r="L364" s="2055">
        <v>11.456473640039674</v>
      </c>
      <c r="M364" s="2055">
        <v>4.5731288624399173</v>
      </c>
      <c r="N364" s="2055">
        <v>12.048523689631494</v>
      </c>
      <c r="O364" s="2055">
        <v>0</v>
      </c>
      <c r="P364" s="2055">
        <v>8.1727321278706029</v>
      </c>
      <c r="Q364" s="2055">
        <v>1.4923323414969101</v>
      </c>
      <c r="R364" s="2055">
        <v>12.697032120241092</v>
      </c>
      <c r="S364" s="2055">
        <v>0</v>
      </c>
    </row>
    <row r="365" spans="1:19" x14ac:dyDescent="0.25">
      <c r="A365" s="369"/>
      <c r="B365" t="s">
        <v>13</v>
      </c>
      <c r="C365" t="s">
        <v>737</v>
      </c>
      <c r="D365" s="6">
        <v>87.828967456844424</v>
      </c>
      <c r="E365" s="6">
        <v>-2.0008430174598413</v>
      </c>
      <c r="F365" s="6">
        <v>0.15180375512853228</v>
      </c>
      <c r="G365" s="7">
        <v>226</v>
      </c>
      <c r="H365" s="7">
        <v>232</v>
      </c>
      <c r="I365" s="7">
        <v>232</v>
      </c>
      <c r="J365" s="7" t="s">
        <v>738</v>
      </c>
      <c r="K365" s="6">
        <v>72.97865390697855</v>
      </c>
      <c r="L365" s="2055">
        <v>11.033798733501182</v>
      </c>
      <c r="M365" s="2055">
        <v>4.1962310215915153</v>
      </c>
      <c r="N365" s="2055">
        <v>13.742275120164798</v>
      </c>
      <c r="O365" s="2055">
        <v>0</v>
      </c>
      <c r="P365" s="2055">
        <v>7.7683680476081483</v>
      </c>
      <c r="Q365" s="2055">
        <v>1.2008850232700086</v>
      </c>
      <c r="R365" s="2055">
        <v>14.229037918669412</v>
      </c>
      <c r="S365" s="2055">
        <v>0</v>
      </c>
    </row>
    <row r="366" spans="1:19" x14ac:dyDescent="0.25">
      <c r="A366" s="370"/>
      <c r="B366" t="s">
        <v>13</v>
      </c>
      <c r="C366" t="s">
        <v>739</v>
      </c>
      <c r="D366" s="6">
        <v>87.812802786364671</v>
      </c>
      <c r="E366" s="6">
        <v>-2.3427484410619148</v>
      </c>
      <c r="F366" s="6">
        <v>1.7063339861485005</v>
      </c>
      <c r="G366" s="7">
        <v>226</v>
      </c>
      <c r="H366" s="7">
        <v>232</v>
      </c>
      <c r="I366" s="7">
        <v>229</v>
      </c>
      <c r="J366" s="7" t="s">
        <v>740</v>
      </c>
      <c r="K366" s="6">
        <v>72.711020908861897</v>
      </c>
      <c r="L366" s="2055">
        <v>10.998702983138781</v>
      </c>
      <c r="M366" s="2055">
        <v>3.9841306172274353</v>
      </c>
      <c r="N366" s="2055">
        <v>15.474174105439841</v>
      </c>
      <c r="O366" s="2055">
        <v>0</v>
      </c>
      <c r="P366" s="2055">
        <v>7.7378500038147555</v>
      </c>
      <c r="Q366" s="2055">
        <v>1.0376134889753565</v>
      </c>
      <c r="R366" s="2055">
        <v>15.799191271839474</v>
      </c>
      <c r="S366" s="2055">
        <v>0</v>
      </c>
    </row>
    <row r="367" spans="1:19" x14ac:dyDescent="0.25">
      <c r="A367" s="371"/>
      <c r="B367" t="s">
        <v>13</v>
      </c>
      <c r="C367" t="s">
        <v>741</v>
      </c>
      <c r="D367" s="6">
        <v>88.933670018014155</v>
      </c>
      <c r="E367" s="6">
        <v>-1.5190546637366409</v>
      </c>
      <c r="F367" s="6">
        <v>3.5961397036192722</v>
      </c>
      <c r="G367" s="7">
        <v>232</v>
      </c>
      <c r="H367" s="7">
        <v>234</v>
      </c>
      <c r="I367" s="7">
        <v>228</v>
      </c>
      <c r="J367" s="7" t="s">
        <v>742</v>
      </c>
      <c r="K367" s="6">
        <v>74.675664543390269</v>
      </c>
      <c r="L367" s="2055">
        <v>8.26886396581979</v>
      </c>
      <c r="M367" s="2055">
        <v>3.7415121690699626</v>
      </c>
      <c r="N367" s="2055">
        <v>16.101319905394064</v>
      </c>
      <c r="O367" s="2055">
        <v>0</v>
      </c>
      <c r="P367" s="2055">
        <v>5.4367895017929353</v>
      </c>
      <c r="Q367" s="2055">
        <v>0.97962920576791024</v>
      </c>
      <c r="R367" s="2055">
        <v>16.383611810482947</v>
      </c>
      <c r="S367" s="2055">
        <v>0</v>
      </c>
    </row>
    <row r="368" spans="1:19" x14ac:dyDescent="0.25">
      <c r="A368" s="372"/>
      <c r="B368" t="s">
        <v>13</v>
      </c>
      <c r="C368" t="s">
        <v>743</v>
      </c>
      <c r="D368" s="6">
        <v>87.760947423273024</v>
      </c>
      <c r="E368" s="6">
        <v>1.3615447538632974</v>
      </c>
      <c r="F368" s="6">
        <v>1.6410745153423445</v>
      </c>
      <c r="G368" s="7">
        <v>233</v>
      </c>
      <c r="H368" s="7">
        <v>229</v>
      </c>
      <c r="I368" s="7">
        <v>229</v>
      </c>
      <c r="J368" s="7" t="s">
        <v>744</v>
      </c>
      <c r="K368" s="6">
        <v>72.70561584254007</v>
      </c>
      <c r="L368" s="2055">
        <v>7.4036774242771042</v>
      </c>
      <c r="M368" s="2055">
        <v>7.2556649118791494</v>
      </c>
      <c r="N368" s="2055">
        <v>14.120698863202868</v>
      </c>
      <c r="O368" s="2055">
        <v>0</v>
      </c>
      <c r="P368" s="2055">
        <v>4.7531853208209354</v>
      </c>
      <c r="Q368" s="2055">
        <v>3.9475089646753641</v>
      </c>
      <c r="R368" s="2055">
        <v>14.416723887998778</v>
      </c>
      <c r="S368" s="2055">
        <v>0</v>
      </c>
    </row>
    <row r="369" spans="1:19" x14ac:dyDescent="0.25">
      <c r="A369" s="373"/>
      <c r="B369" t="s">
        <v>13</v>
      </c>
      <c r="C369" t="s">
        <v>745</v>
      </c>
      <c r="D369" s="6">
        <v>87.510342729933754</v>
      </c>
      <c r="E369" s="6">
        <v>0.68019573417638091</v>
      </c>
      <c r="F369" s="6">
        <v>-0.86240330454461223</v>
      </c>
      <c r="G369" s="7">
        <v>230</v>
      </c>
      <c r="H369" s="7">
        <v>229</v>
      </c>
      <c r="I369" s="7">
        <v>233</v>
      </c>
      <c r="J369" s="7" t="s">
        <v>746</v>
      </c>
      <c r="K369" s="6">
        <v>72.329857069116201</v>
      </c>
      <c r="L369" s="2055">
        <v>9.010452429999237</v>
      </c>
      <c r="M369" s="2055">
        <v>6.7933165484092468</v>
      </c>
      <c r="N369" s="2055">
        <v>12.019531548027771</v>
      </c>
      <c r="O369" s="2055">
        <v>0</v>
      </c>
      <c r="P369" s="2055">
        <v>6.1448081177996485</v>
      </c>
      <c r="Q369" s="2055">
        <v>3.4729533836881057</v>
      </c>
      <c r="R369" s="2055">
        <v>12.545967803463798</v>
      </c>
      <c r="S369" s="2055">
        <v>0</v>
      </c>
    </row>
    <row r="370" spans="1:19" x14ac:dyDescent="0.25">
      <c r="A370" s="374"/>
      <c r="B370" t="s">
        <v>13</v>
      </c>
      <c r="C370" t="s">
        <v>747</v>
      </c>
      <c r="D370" s="6">
        <v>87.56084148336906</v>
      </c>
      <c r="E370" s="6">
        <v>-0.60148277527422023</v>
      </c>
      <c r="F370" s="6">
        <v>5.2471496422839214</v>
      </c>
      <c r="G370" s="7">
        <v>231</v>
      </c>
      <c r="H370" s="7">
        <v>230</v>
      </c>
      <c r="I370" s="7">
        <v>221</v>
      </c>
      <c r="J370" s="7" t="s">
        <v>748</v>
      </c>
      <c r="K370" s="6">
        <v>71.759169194356573</v>
      </c>
      <c r="L370" s="2055">
        <v>8.734264133669031</v>
      </c>
      <c r="M370" s="2055">
        <v>5.8731975280384523</v>
      </c>
      <c r="N370" s="2055">
        <v>18.773174639505608</v>
      </c>
      <c r="O370" s="2055">
        <v>0</v>
      </c>
      <c r="P370" s="2055">
        <v>5.8304722667277025</v>
      </c>
      <c r="Q370" s="2055">
        <v>2.7634088654917219</v>
      </c>
      <c r="R370" s="2055">
        <v>18.699931334401466</v>
      </c>
      <c r="S370" s="2055">
        <v>0</v>
      </c>
    </row>
    <row r="371" spans="1:19" x14ac:dyDescent="0.25">
      <c r="A371" s="375"/>
      <c r="B371" t="s">
        <v>32</v>
      </c>
      <c r="C371" t="s">
        <v>749</v>
      </c>
      <c r="D371" s="6">
        <v>89.151656976154783</v>
      </c>
      <c r="E371" s="6">
        <v>-0.16474784141601306</v>
      </c>
      <c r="F371" s="6">
        <v>5.5669209675653253</v>
      </c>
      <c r="G371" s="7">
        <v>237</v>
      </c>
      <c r="H371" s="7">
        <v>234</v>
      </c>
      <c r="I371" s="7">
        <v>225</v>
      </c>
      <c r="J371" s="7" t="s">
        <v>750</v>
      </c>
      <c r="K371" s="6">
        <v>74.849900284704617</v>
      </c>
      <c r="L371" s="2055">
        <v>6.2043183031967652</v>
      </c>
      <c r="M371" s="2055">
        <v>4.7592889295796139</v>
      </c>
      <c r="N371" s="2055">
        <v>17.463950560769053</v>
      </c>
      <c r="O371" s="2055">
        <v>0</v>
      </c>
      <c r="P371" s="2055">
        <v>3.5904478522926677</v>
      </c>
      <c r="Q371" s="2055">
        <v>2.0538643472953382</v>
      </c>
      <c r="R371" s="2055">
        <v>17.552452887769892</v>
      </c>
      <c r="S371" s="2055">
        <v>0</v>
      </c>
    </row>
    <row r="372" spans="1:19" x14ac:dyDescent="0.25">
      <c r="A372" s="376"/>
      <c r="B372" t="s">
        <v>13</v>
      </c>
      <c r="C372" t="s">
        <v>751</v>
      </c>
      <c r="D372" s="6">
        <v>88.397134193025039</v>
      </c>
      <c r="E372" s="6">
        <v>0.8194608276302362</v>
      </c>
      <c r="F372" s="6">
        <v>4.6623651275236044</v>
      </c>
      <c r="G372" s="7">
        <v>236</v>
      </c>
      <c r="H372" s="7">
        <v>231</v>
      </c>
      <c r="I372" s="7">
        <v>225</v>
      </c>
      <c r="J372" s="7" t="s">
        <v>752</v>
      </c>
      <c r="K372" s="6">
        <v>73.480706010606866</v>
      </c>
      <c r="L372" s="2055">
        <v>6.4057373922331573</v>
      </c>
      <c r="M372" s="2055">
        <v>6.2989242389562827</v>
      </c>
      <c r="N372" s="2055">
        <v>16.879530022125582</v>
      </c>
      <c r="O372" s="2055">
        <v>0</v>
      </c>
      <c r="P372" s="2055">
        <v>3.8513771267261769</v>
      </c>
      <c r="Q372" s="2055">
        <v>3.2211795223926143</v>
      </c>
      <c r="R372" s="2055">
        <v>16.919203479056993</v>
      </c>
      <c r="S372" s="2055">
        <v>0</v>
      </c>
    </row>
    <row r="373" spans="1:19" x14ac:dyDescent="0.25">
      <c r="A373" s="377"/>
      <c r="B373" t="s">
        <v>32</v>
      </c>
      <c r="C373" t="s">
        <v>753</v>
      </c>
      <c r="D373" s="6">
        <v>87.861191761511265</v>
      </c>
      <c r="E373" s="6">
        <v>1.4748226715494694</v>
      </c>
      <c r="F373" s="6">
        <v>2.9160939339795799</v>
      </c>
      <c r="G373" s="7">
        <v>235</v>
      </c>
      <c r="H373" s="7">
        <v>229</v>
      </c>
      <c r="I373" s="7">
        <v>227</v>
      </c>
      <c r="J373" s="7" t="s">
        <v>754</v>
      </c>
      <c r="K373" s="6">
        <v>72.411413638077718</v>
      </c>
      <c r="L373" s="2055">
        <v>6.8497749294270243</v>
      </c>
      <c r="M373" s="2055">
        <v>7.3151750972762652</v>
      </c>
      <c r="N373" s="2055">
        <v>15.324635690852217</v>
      </c>
      <c r="O373" s="2055">
        <v>0</v>
      </c>
      <c r="P373" s="2055">
        <v>4.2877851529716944</v>
      </c>
      <c r="Q373" s="2055">
        <v>4.0161745632104981</v>
      </c>
      <c r="R373" s="2055">
        <v>15.487907225146868</v>
      </c>
      <c r="S373" s="2055">
        <v>0</v>
      </c>
    </row>
    <row r="374" spans="1:19" x14ac:dyDescent="0.25">
      <c r="A374" s="378"/>
      <c r="B374" t="s">
        <v>13</v>
      </c>
      <c r="C374" t="s">
        <v>755</v>
      </c>
      <c r="D374" s="6">
        <v>86.542125567155878</v>
      </c>
      <c r="E374" s="6">
        <v>-2.5600828331906467</v>
      </c>
      <c r="F374" s="6">
        <v>-2.2910976685145634</v>
      </c>
      <c r="G374" s="7">
        <v>219</v>
      </c>
      <c r="H374" s="7">
        <v>228</v>
      </c>
      <c r="I374" s="7">
        <v>233</v>
      </c>
      <c r="J374" s="7" t="s">
        <v>756</v>
      </c>
      <c r="K374" s="6">
        <v>70.975999188255898</v>
      </c>
      <c r="L374" s="2055">
        <v>13.884184023804075</v>
      </c>
      <c r="M374" s="2055">
        <v>4.7669184405279621</v>
      </c>
      <c r="N374" s="2055">
        <v>12.584115358205539</v>
      </c>
      <c r="O374" s="2055">
        <v>0</v>
      </c>
      <c r="P374" s="2055">
        <v>10.269321736476691</v>
      </c>
      <c r="Q374" s="2055">
        <v>1.5594720378423743</v>
      </c>
      <c r="R374" s="2055">
        <v>13.206683451590754</v>
      </c>
      <c r="S374" s="2055">
        <v>0</v>
      </c>
    </row>
    <row r="375" spans="1:19" x14ac:dyDescent="0.25">
      <c r="A375" s="379"/>
      <c r="B375" t="s">
        <v>13</v>
      </c>
      <c r="C375" t="s">
        <v>757</v>
      </c>
      <c r="D375" s="6">
        <v>85.801200323827359</v>
      </c>
      <c r="E375" s="6">
        <v>-4.5970028702920773</v>
      </c>
      <c r="F375" s="6">
        <v>-2.0943734982917128</v>
      </c>
      <c r="G375" s="7">
        <v>213</v>
      </c>
      <c r="H375" s="7">
        <v>227</v>
      </c>
      <c r="I375" s="7">
        <v>230</v>
      </c>
      <c r="J375" s="7" t="s">
        <v>758</v>
      </c>
      <c r="K375" s="6">
        <v>69.535414773226606</v>
      </c>
      <c r="L375" s="2055">
        <v>16.7879758907454</v>
      </c>
      <c r="M375" s="2055">
        <v>3.6255436026550703</v>
      </c>
      <c r="N375" s="2055">
        <v>14.193942168307011</v>
      </c>
      <c r="O375" s="2055">
        <v>0</v>
      </c>
      <c r="P375" s="2055">
        <v>12.756542305638208</v>
      </c>
      <c r="Q375" s="2055">
        <v>0.38605325398641949</v>
      </c>
      <c r="R375" s="2055">
        <v>14.71580071717403</v>
      </c>
      <c r="S375" s="2055">
        <v>0</v>
      </c>
    </row>
    <row r="376" spans="1:19" x14ac:dyDescent="0.25">
      <c r="A376" s="380"/>
      <c r="B376" t="s">
        <v>13</v>
      </c>
      <c r="C376" t="s">
        <v>759</v>
      </c>
      <c r="D376" s="6">
        <v>86.831652475590374</v>
      </c>
      <c r="E376" s="6">
        <v>-3.9340720086249448</v>
      </c>
      <c r="F376" s="6">
        <v>-0.75553188976573704</v>
      </c>
      <c r="G376" s="7">
        <v>218</v>
      </c>
      <c r="H376" s="7">
        <v>230</v>
      </c>
      <c r="I376" s="7">
        <v>231</v>
      </c>
      <c r="J376" s="7" t="s">
        <v>760</v>
      </c>
      <c r="K376" s="6">
        <v>71.237825474691547</v>
      </c>
      <c r="L376" s="2055">
        <v>14.457923247119862</v>
      </c>
      <c r="M376" s="2055">
        <v>3.3875028610666056</v>
      </c>
      <c r="N376" s="2055">
        <v>14.383154039826046</v>
      </c>
      <c r="O376" s="2055">
        <v>0</v>
      </c>
      <c r="P376" s="2055">
        <v>10.737773708705271</v>
      </c>
      <c r="Q376" s="2055">
        <v>0.29297322041657131</v>
      </c>
      <c r="R376" s="2055">
        <v>14.834821087968262</v>
      </c>
      <c r="S376" s="2055">
        <v>0</v>
      </c>
    </row>
    <row r="377" spans="1:19" x14ac:dyDescent="0.25">
      <c r="A377" s="381"/>
      <c r="B377" t="s">
        <v>13</v>
      </c>
      <c r="C377" t="s">
        <v>761</v>
      </c>
      <c r="D377" s="6">
        <v>86.834695456094011</v>
      </c>
      <c r="E377" s="6">
        <v>-4.7713323598829742</v>
      </c>
      <c r="F377" s="6">
        <v>0.60939781744890897</v>
      </c>
      <c r="G377" s="7">
        <v>218</v>
      </c>
      <c r="H377" s="7">
        <v>230</v>
      </c>
      <c r="I377" s="7">
        <v>228</v>
      </c>
      <c r="J377" s="7" t="s">
        <v>762</v>
      </c>
      <c r="K377" s="6">
        <v>71.11313326941503</v>
      </c>
      <c r="L377" s="2055">
        <v>15.01182574196994</v>
      </c>
      <c r="M377" s="2055">
        <v>2.6886396581979097</v>
      </c>
      <c r="N377" s="2055">
        <v>16.07537956816968</v>
      </c>
      <c r="O377" s="2055">
        <v>0</v>
      </c>
      <c r="P377" s="2055">
        <v>11.180285343709469</v>
      </c>
      <c r="Q377" s="2055">
        <v>0</v>
      </c>
      <c r="R377" s="2055">
        <v>16.217288471808956</v>
      </c>
      <c r="S377" s="2055">
        <v>0</v>
      </c>
    </row>
    <row r="378" spans="1:19" x14ac:dyDescent="0.25">
      <c r="A378" s="382"/>
      <c r="B378" t="s">
        <v>13</v>
      </c>
      <c r="C378" t="s">
        <v>763</v>
      </c>
      <c r="D378" s="6">
        <v>87.089422595905049</v>
      </c>
      <c r="E378" s="6">
        <v>-4.0123945950661932</v>
      </c>
      <c r="F378" s="6">
        <v>2.1827493663792774</v>
      </c>
      <c r="G378" s="7">
        <v>221</v>
      </c>
      <c r="H378" s="7">
        <v>231</v>
      </c>
      <c r="I378" s="7">
        <v>226</v>
      </c>
      <c r="J378" s="7" t="s">
        <v>764</v>
      </c>
      <c r="K378" s="6">
        <v>71.568218218939478</v>
      </c>
      <c r="L378" s="2055">
        <v>13.505760280766003</v>
      </c>
      <c r="M378" s="2055">
        <v>3.2150759136339357</v>
      </c>
      <c r="N378" s="2055">
        <v>17.22438391699092</v>
      </c>
      <c r="O378" s="2055">
        <v>0</v>
      </c>
      <c r="P378" s="2055">
        <v>9.8985275043869692</v>
      </c>
      <c r="Q378" s="2055">
        <v>0.26855878538185701</v>
      </c>
      <c r="R378" s="2055">
        <v>17.265583276112</v>
      </c>
      <c r="S378" s="2055">
        <v>0</v>
      </c>
    </row>
    <row r="379" spans="1:19" x14ac:dyDescent="0.25">
      <c r="A379" s="383"/>
      <c r="B379" t="s">
        <v>13</v>
      </c>
      <c r="C379" t="s">
        <v>765</v>
      </c>
      <c r="D379" s="6">
        <v>88.050624820756639</v>
      </c>
      <c r="E379" s="6">
        <v>-3.9576560312362674</v>
      </c>
      <c r="F379" s="6">
        <v>2.9034998604565043</v>
      </c>
      <c r="G379" s="7">
        <v>224</v>
      </c>
      <c r="H379" s="7">
        <v>234</v>
      </c>
      <c r="I379" s="7">
        <v>227</v>
      </c>
      <c r="J379" s="7" t="s">
        <v>766</v>
      </c>
      <c r="K379" s="6">
        <v>73.166747265225027</v>
      </c>
      <c r="L379" s="2055">
        <v>12.022583352407111</v>
      </c>
      <c r="M379" s="2055">
        <v>2.4048218509193564</v>
      </c>
      <c r="N379" s="2055">
        <v>17.05500877393759</v>
      </c>
      <c r="O379" s="2055">
        <v>0</v>
      </c>
      <c r="P379" s="2055">
        <v>8.5664148928053709</v>
      </c>
      <c r="Q379" s="2055">
        <v>0</v>
      </c>
      <c r="R379" s="2055">
        <v>16.916151674677653</v>
      </c>
      <c r="S379" s="2055">
        <v>0</v>
      </c>
    </row>
    <row r="380" spans="1:19" x14ac:dyDescent="0.25">
      <c r="A380" s="384"/>
      <c r="B380" t="s">
        <v>13</v>
      </c>
      <c r="C380" t="s">
        <v>767</v>
      </c>
      <c r="D380" s="6">
        <v>87.010716133411364</v>
      </c>
      <c r="E380" s="6">
        <v>-4.4912562434045729</v>
      </c>
      <c r="F380" s="6">
        <v>4.6637172033618057</v>
      </c>
      <c r="G380" s="7">
        <v>222</v>
      </c>
      <c r="H380" s="7">
        <v>231</v>
      </c>
      <c r="I380" s="7">
        <v>220</v>
      </c>
      <c r="J380" s="7" t="s">
        <v>768</v>
      </c>
      <c r="K380" s="6">
        <v>71.436407298845921</v>
      </c>
      <c r="L380" s="2055">
        <v>13.298237582970932</v>
      </c>
      <c r="M380" s="2055">
        <v>2.9068436713206682</v>
      </c>
      <c r="N380" s="2055">
        <v>19.804684519722286</v>
      </c>
      <c r="O380" s="2055">
        <v>0</v>
      </c>
      <c r="P380" s="2055">
        <v>9.8771648737315942</v>
      </c>
      <c r="Q380" s="2055">
        <v>0.18463416495002669</v>
      </c>
      <c r="R380" s="2055">
        <v>19.607843137254903</v>
      </c>
      <c r="S380" s="2055">
        <v>0</v>
      </c>
    </row>
    <row r="381" spans="1:19" x14ac:dyDescent="0.25">
      <c r="A381" s="385"/>
      <c r="B381" t="s">
        <v>13</v>
      </c>
      <c r="C381" t="s">
        <v>769</v>
      </c>
      <c r="D381" s="6">
        <v>87.54359288832346</v>
      </c>
      <c r="E381" s="6">
        <v>-3.4131400081252594</v>
      </c>
      <c r="F381" s="6">
        <v>4.9944669065442371</v>
      </c>
      <c r="G381" s="7">
        <v>225</v>
      </c>
      <c r="H381" s="7">
        <v>232</v>
      </c>
      <c r="I381" s="7">
        <v>221</v>
      </c>
      <c r="J381" s="7" t="s">
        <v>770</v>
      </c>
      <c r="K381" s="6">
        <v>72.267969667663621</v>
      </c>
      <c r="L381" s="2055">
        <v>11.570916304264896</v>
      </c>
      <c r="M381" s="2055">
        <v>3.4439612420843826</v>
      </c>
      <c r="N381" s="2055">
        <v>19.499504081788359</v>
      </c>
      <c r="O381" s="2055">
        <v>0</v>
      </c>
      <c r="P381" s="2055">
        <v>8.2749675745784685</v>
      </c>
      <c r="Q381" s="2055">
        <v>0.61799038681620511</v>
      </c>
      <c r="R381" s="2055">
        <v>19.264515144579235</v>
      </c>
      <c r="S381" s="2055">
        <v>0</v>
      </c>
    </row>
    <row r="382" spans="1:19" x14ac:dyDescent="0.25">
      <c r="A382" s="386"/>
      <c r="B382" t="s">
        <v>13</v>
      </c>
      <c r="C382" t="s">
        <v>771</v>
      </c>
      <c r="D382" s="6">
        <v>87.529778786818454</v>
      </c>
      <c r="E382" s="6">
        <v>-3.3088845900428043</v>
      </c>
      <c r="F382" s="6">
        <v>6.3672808742750275</v>
      </c>
      <c r="G382" s="7">
        <v>226</v>
      </c>
      <c r="H382" s="7">
        <v>231</v>
      </c>
      <c r="I382" s="7">
        <v>218</v>
      </c>
      <c r="J382" s="7" t="s">
        <v>772</v>
      </c>
      <c r="K382" s="6">
        <v>72.187372698549012</v>
      </c>
      <c r="L382" s="2055">
        <v>11.160448615243764</v>
      </c>
      <c r="M382" s="2055">
        <v>3.593499656672007</v>
      </c>
      <c r="N382" s="2055">
        <v>20.921644922560464</v>
      </c>
      <c r="O382" s="2055">
        <v>0</v>
      </c>
      <c r="P382" s="2055">
        <v>7.9240100709544512</v>
      </c>
      <c r="Q382" s="2055">
        <v>0.78889143205920498</v>
      </c>
      <c r="R382" s="2055">
        <v>20.54627298390173</v>
      </c>
      <c r="S382" s="2055">
        <v>0</v>
      </c>
    </row>
    <row r="383" spans="1:19" x14ac:dyDescent="0.25">
      <c r="A383" s="387"/>
      <c r="B383" t="s">
        <v>13</v>
      </c>
      <c r="C383" t="s">
        <v>773</v>
      </c>
      <c r="D383" s="6">
        <v>87.30014910780659</v>
      </c>
      <c r="E383" s="6">
        <v>-3.2724660394591876</v>
      </c>
      <c r="F383" s="6">
        <v>7.9014861867063857</v>
      </c>
      <c r="G383" s="7">
        <v>227</v>
      </c>
      <c r="H383" s="7">
        <v>231</v>
      </c>
      <c r="I383" s="7">
        <v>215</v>
      </c>
      <c r="J383" s="7" t="s">
        <v>774</v>
      </c>
      <c r="K383" s="6">
        <v>71.539901179925053</v>
      </c>
      <c r="L383" s="2055">
        <v>11.033798733501182</v>
      </c>
      <c r="M383" s="2055">
        <v>3.8788433661402304</v>
      </c>
      <c r="N383" s="2055">
        <v>22.73289082169833</v>
      </c>
      <c r="O383" s="2055">
        <v>0</v>
      </c>
      <c r="P383" s="2055">
        <v>7.8400854505226212</v>
      </c>
      <c r="Q383" s="2055">
        <v>1.0589761196307317</v>
      </c>
      <c r="R383" s="2055">
        <v>22.221713588158998</v>
      </c>
      <c r="S383" s="2055">
        <v>0</v>
      </c>
    </row>
    <row r="384" spans="1:19" x14ac:dyDescent="0.25">
      <c r="A384" s="388"/>
      <c r="B384" t="s">
        <v>13</v>
      </c>
      <c r="C384" t="s">
        <v>775</v>
      </c>
      <c r="D384" s="6">
        <v>88.280620783577504</v>
      </c>
      <c r="E384" s="6">
        <v>-2.6580258932458189</v>
      </c>
      <c r="F384" s="6">
        <v>7.3232993109328959</v>
      </c>
      <c r="G384" s="7">
        <v>231</v>
      </c>
      <c r="H384" s="7">
        <v>233</v>
      </c>
      <c r="I384" s="7">
        <v>219</v>
      </c>
      <c r="J384" s="7" t="s">
        <v>776</v>
      </c>
      <c r="K384" s="6">
        <v>73.47974408155558</v>
      </c>
      <c r="L384" s="2055">
        <v>9.3369954985885411</v>
      </c>
      <c r="M384" s="2055">
        <v>3.4805828946364539</v>
      </c>
      <c r="N384" s="2055">
        <v>20.97962920576791</v>
      </c>
      <c r="O384" s="2055">
        <v>0</v>
      </c>
      <c r="P384" s="2055">
        <v>6.3294422827496755</v>
      </c>
      <c r="Q384" s="2055">
        <v>0.71869993133440147</v>
      </c>
      <c r="R384" s="2055">
        <v>20.665293354695962</v>
      </c>
      <c r="S384" s="2055">
        <v>0</v>
      </c>
    </row>
    <row r="385" spans="1:19" x14ac:dyDescent="0.25">
      <c r="A385" s="389"/>
      <c r="B385" t="s">
        <v>13</v>
      </c>
      <c r="C385" t="s">
        <v>777</v>
      </c>
      <c r="D385" s="6">
        <v>88.752631922769226</v>
      </c>
      <c r="E385" s="6">
        <v>-2.4671923201268764</v>
      </c>
      <c r="F385" s="6">
        <v>7.7584255751981468</v>
      </c>
      <c r="G385" s="7">
        <v>233</v>
      </c>
      <c r="H385" s="7">
        <v>234</v>
      </c>
      <c r="I385" s="7">
        <v>219</v>
      </c>
      <c r="J385" s="7" t="s">
        <v>778</v>
      </c>
      <c r="K385" s="6">
        <v>74.28673003620041</v>
      </c>
      <c r="L385" s="2055">
        <v>8.4458686198214696</v>
      </c>
      <c r="M385" s="2055">
        <v>3.2242313267719545</v>
      </c>
      <c r="N385" s="2055">
        <v>20.917067215991455</v>
      </c>
      <c r="O385" s="2055">
        <v>0</v>
      </c>
      <c r="P385" s="2055">
        <v>5.6565194171053639</v>
      </c>
      <c r="Q385" s="2055">
        <v>0.56763561455710687</v>
      </c>
      <c r="R385" s="2055">
        <v>20.651560234988935</v>
      </c>
      <c r="S385" s="2055">
        <v>0</v>
      </c>
    </row>
    <row r="386" spans="1:19" x14ac:dyDescent="0.25">
      <c r="A386" s="390"/>
      <c r="B386" t="s">
        <v>13</v>
      </c>
      <c r="C386" t="s">
        <v>779</v>
      </c>
      <c r="D386" s="6">
        <v>88.543026847660244</v>
      </c>
      <c r="E386" s="6">
        <v>-1.8525013219582442</v>
      </c>
      <c r="F386" s="6">
        <v>9.3415950016716884</v>
      </c>
      <c r="G386" s="7">
        <v>234</v>
      </c>
      <c r="H386" s="7">
        <v>233</v>
      </c>
      <c r="I386" s="7">
        <v>215</v>
      </c>
      <c r="J386" s="7" t="s">
        <v>780</v>
      </c>
      <c r="K386" s="6">
        <v>73.985446356635933</v>
      </c>
      <c r="L386" s="2055">
        <v>7.7363241016250859</v>
      </c>
      <c r="M386" s="2055">
        <v>3.9780270084687568</v>
      </c>
      <c r="N386" s="2055">
        <v>22.554360265506983</v>
      </c>
      <c r="O386" s="2055">
        <v>0</v>
      </c>
      <c r="P386" s="2055">
        <v>4.9942778667887389</v>
      </c>
      <c r="Q386" s="2055">
        <v>1.2710765239948119</v>
      </c>
      <c r="R386" s="2055">
        <v>22.265964751659421</v>
      </c>
      <c r="S386" s="2055">
        <v>0</v>
      </c>
    </row>
    <row r="387" spans="1:19" x14ac:dyDescent="0.25">
      <c r="A387" s="391"/>
      <c r="B387" t="s">
        <v>13</v>
      </c>
      <c r="C387" t="s">
        <v>781</v>
      </c>
      <c r="D387" s="6">
        <v>88.030747230250299</v>
      </c>
      <c r="E387" s="6">
        <v>-1.4258246745998404</v>
      </c>
      <c r="F387" s="6">
        <v>10.709909351430813</v>
      </c>
      <c r="G387" s="7">
        <v>234</v>
      </c>
      <c r="H387" s="7">
        <v>231</v>
      </c>
      <c r="I387" s="7">
        <v>211</v>
      </c>
      <c r="J387" s="7" t="s">
        <v>782</v>
      </c>
      <c r="K387" s="6">
        <v>72.979853067846093</v>
      </c>
      <c r="L387" s="2055">
        <v>7.67681391622797</v>
      </c>
      <c r="M387" s="2055">
        <v>4.8355840390630966</v>
      </c>
      <c r="N387" s="2055">
        <v>24.322880903334095</v>
      </c>
      <c r="O387" s="2055">
        <v>0</v>
      </c>
      <c r="P387" s="2055">
        <v>4.9378194857709623</v>
      </c>
      <c r="Q387" s="2055">
        <v>2.0019836728465705</v>
      </c>
      <c r="R387" s="2055">
        <v>23.875791561760892</v>
      </c>
      <c r="S387" s="2055">
        <v>0</v>
      </c>
    </row>
    <row r="388" spans="1:19" x14ac:dyDescent="0.25">
      <c r="A388" s="392"/>
      <c r="B388" t="s">
        <v>13</v>
      </c>
      <c r="C388" t="s">
        <v>783</v>
      </c>
      <c r="D388" s="6">
        <v>85.811176597195143</v>
      </c>
      <c r="E388" s="6">
        <v>3.7576628734541928</v>
      </c>
      <c r="F388" s="6">
        <v>2.8942381064578804</v>
      </c>
      <c r="G388" s="7">
        <v>233</v>
      </c>
      <c r="H388" s="7">
        <v>222</v>
      </c>
      <c r="I388" s="7">
        <v>221</v>
      </c>
      <c r="J388" s="7" t="s">
        <v>784</v>
      </c>
      <c r="K388" s="6">
        <v>68.723136678396855</v>
      </c>
      <c r="L388" s="2055">
        <v>7.0908674753948269</v>
      </c>
      <c r="M388" s="2055">
        <v>11.029221026932174</v>
      </c>
      <c r="N388" s="2055">
        <v>16.151674677653162</v>
      </c>
      <c r="O388" s="2055">
        <v>0.29297322041657131</v>
      </c>
      <c r="P388" s="2055">
        <v>4.6478980697337304</v>
      </c>
      <c r="Q388" s="2055">
        <v>7.3685816739147025</v>
      </c>
      <c r="R388" s="2055">
        <v>16.372930495155259</v>
      </c>
      <c r="S388" s="2055">
        <v>0</v>
      </c>
    </row>
    <row r="389" spans="1:19" x14ac:dyDescent="0.25">
      <c r="A389" s="393"/>
      <c r="B389" t="s">
        <v>13</v>
      </c>
      <c r="C389" t="s">
        <v>785</v>
      </c>
      <c r="D389" s="6">
        <v>87.146860004063271</v>
      </c>
      <c r="E389" s="6">
        <v>3.6014027171445973</v>
      </c>
      <c r="F389" s="6">
        <v>1.893005987322316</v>
      </c>
      <c r="G389" s="7">
        <v>236</v>
      </c>
      <c r="H389" s="7">
        <v>226</v>
      </c>
      <c r="I389" s="7">
        <v>227</v>
      </c>
      <c r="J389" s="7" t="s">
        <v>786</v>
      </c>
      <c r="K389" s="6">
        <v>71.430075708591303</v>
      </c>
      <c r="L389" s="2055">
        <v>5.9266041046768896</v>
      </c>
      <c r="M389" s="2055">
        <v>9.6879530022125593</v>
      </c>
      <c r="N389" s="2055">
        <v>14.087129015030136</v>
      </c>
      <c r="O389" s="2055">
        <v>0</v>
      </c>
      <c r="P389" s="2055">
        <v>3.5400930800335697</v>
      </c>
      <c r="Q389" s="2055">
        <v>6.1936369878690778</v>
      </c>
      <c r="R389" s="2055">
        <v>14.40604257267109</v>
      </c>
      <c r="S389" s="2055">
        <v>0</v>
      </c>
    </row>
    <row r="390" spans="1:19" x14ac:dyDescent="0.25">
      <c r="A390" s="394"/>
      <c r="B390" t="s">
        <v>13</v>
      </c>
      <c r="C390" t="s">
        <v>787</v>
      </c>
      <c r="D390" s="6">
        <v>85.655252782642393</v>
      </c>
      <c r="E390" s="6">
        <v>4.0708653410180258</v>
      </c>
      <c r="F390" s="6">
        <v>0.87270345276460048</v>
      </c>
      <c r="G390" s="7">
        <v>232</v>
      </c>
      <c r="H390" s="7">
        <v>221</v>
      </c>
      <c r="I390" s="7">
        <v>224</v>
      </c>
      <c r="J390" s="7" t="s">
        <v>788</v>
      </c>
      <c r="K390" s="6">
        <v>68.333082677162082</v>
      </c>
      <c r="L390" s="2055">
        <v>7.4937056534676127</v>
      </c>
      <c r="M390" s="2055">
        <v>11.374074921797513</v>
      </c>
      <c r="N390" s="2055">
        <v>14.02914473182269</v>
      </c>
      <c r="O390" s="2055">
        <v>0.26855878538185701</v>
      </c>
      <c r="P390" s="2055">
        <v>4.9561303120469979</v>
      </c>
      <c r="Q390" s="2055">
        <v>7.6462958724345773</v>
      </c>
      <c r="R390" s="2055">
        <v>14.369420920119019</v>
      </c>
      <c r="S390" s="2055">
        <v>0</v>
      </c>
    </row>
    <row r="391" spans="1:19" x14ac:dyDescent="0.25">
      <c r="A391" s="395"/>
      <c r="B391" t="s">
        <v>13</v>
      </c>
      <c r="C391" t="s">
        <v>789</v>
      </c>
      <c r="D391" s="6">
        <v>86.778832163659743</v>
      </c>
      <c r="E391" s="6">
        <v>3.5894165901281805</v>
      </c>
      <c r="F391" s="6">
        <v>-0.50951475209333186</v>
      </c>
      <c r="G391" s="7">
        <v>233</v>
      </c>
      <c r="H391" s="7">
        <v>225</v>
      </c>
      <c r="I391" s="7">
        <v>231</v>
      </c>
      <c r="J391" s="7" t="s">
        <v>790</v>
      </c>
      <c r="K391" s="6">
        <v>71.053881639557602</v>
      </c>
      <c r="L391" s="2055">
        <v>6.9626916914625774</v>
      </c>
      <c r="M391" s="2055">
        <v>9.9320973525597012</v>
      </c>
      <c r="N391" s="2055">
        <v>11.85168230716411</v>
      </c>
      <c r="O391" s="2055">
        <v>5.4932478828107117E-2</v>
      </c>
      <c r="P391" s="2055">
        <v>4.3549248493171584</v>
      </c>
      <c r="Q391" s="2055">
        <v>6.4103150988021662</v>
      </c>
      <c r="R391" s="2055">
        <v>12.32776379034104</v>
      </c>
      <c r="S391" s="2055">
        <v>0</v>
      </c>
    </row>
    <row r="392" spans="1:19" x14ac:dyDescent="0.25">
      <c r="A392" s="396"/>
      <c r="B392" t="s">
        <v>13</v>
      </c>
      <c r="C392" t="s">
        <v>791</v>
      </c>
      <c r="D392" s="6">
        <v>86.794856956709154</v>
      </c>
      <c r="E392" s="6">
        <v>2.7703047471610565</v>
      </c>
      <c r="F392" s="6">
        <v>-0.99891176973583296</v>
      </c>
      <c r="G392" s="7">
        <v>231</v>
      </c>
      <c r="H392" s="7">
        <v>225</v>
      </c>
      <c r="I392" s="7">
        <v>232</v>
      </c>
      <c r="J392" s="7" t="s">
        <v>792</v>
      </c>
      <c r="K392" s="6">
        <v>71.165097887124602</v>
      </c>
      <c r="L392" s="2055">
        <v>7.8782330052643621</v>
      </c>
      <c r="M392" s="2055">
        <v>9.2179751277943094</v>
      </c>
      <c r="N392" s="2055">
        <v>11.660944533455405</v>
      </c>
      <c r="O392" s="2055">
        <v>3.8147554741741058E-2</v>
      </c>
      <c r="P392" s="2055">
        <v>5.1758602273594265</v>
      </c>
      <c r="Q392" s="2055">
        <v>5.6931410696574352</v>
      </c>
      <c r="R392" s="2055">
        <v>12.182803082322422</v>
      </c>
      <c r="S392" s="2055">
        <v>0</v>
      </c>
    </row>
    <row r="393" spans="1:19" x14ac:dyDescent="0.25">
      <c r="A393" s="397"/>
      <c r="B393" t="s">
        <v>13</v>
      </c>
      <c r="C393" t="s">
        <v>793</v>
      </c>
      <c r="D393" s="6">
        <v>86.004227693253171</v>
      </c>
      <c r="E393" s="6">
        <v>1.5806917885751171</v>
      </c>
      <c r="F393" s="6">
        <v>-1.6689485840556184</v>
      </c>
      <c r="G393" s="7">
        <v>226</v>
      </c>
      <c r="H393" s="7">
        <v>224</v>
      </c>
      <c r="I393" s="7">
        <v>230</v>
      </c>
      <c r="J393" s="7" t="s">
        <v>794</v>
      </c>
      <c r="K393" s="6">
        <v>69.774014188380292</v>
      </c>
      <c r="L393" s="2055">
        <v>10.167086289768825</v>
      </c>
      <c r="M393" s="2055">
        <v>8.892957961394675</v>
      </c>
      <c r="N393" s="2055">
        <v>12.094300755321584</v>
      </c>
      <c r="O393" s="2055">
        <v>0.18158236057068741</v>
      </c>
      <c r="P393" s="2055">
        <v>7.2266727702754263</v>
      </c>
      <c r="Q393" s="2055">
        <v>5.2979324025329975</v>
      </c>
      <c r="R393" s="2055">
        <v>12.66193636987869</v>
      </c>
      <c r="S393" s="2055">
        <v>0</v>
      </c>
    </row>
    <row r="394" spans="1:19" x14ac:dyDescent="0.25">
      <c r="A394" s="398"/>
      <c r="B394" t="s">
        <v>13</v>
      </c>
      <c r="C394" t="s">
        <v>795</v>
      </c>
      <c r="D394" s="6">
        <v>86.525551712767353</v>
      </c>
      <c r="E394" s="6">
        <v>0.51988669127717158</v>
      </c>
      <c r="F394" s="6">
        <v>-2.8151071954816365</v>
      </c>
      <c r="G394" s="7">
        <v>225</v>
      </c>
      <c r="H394" s="7">
        <v>226</v>
      </c>
      <c r="I394" s="7">
        <v>234</v>
      </c>
      <c r="J394" s="7" t="s">
        <v>796</v>
      </c>
      <c r="K394" s="6">
        <v>70.716362762729389</v>
      </c>
      <c r="L394" s="2055">
        <v>10.978866254673076</v>
      </c>
      <c r="M394" s="2055">
        <v>7.4540321965362022</v>
      </c>
      <c r="N394" s="2055">
        <v>10.966659037155718</v>
      </c>
      <c r="O394" s="2055">
        <v>0</v>
      </c>
      <c r="P394" s="2055">
        <v>7.8263523308155944</v>
      </c>
      <c r="Q394" s="2055">
        <v>3.9902342259861139</v>
      </c>
      <c r="R394" s="2055">
        <v>11.580071717402914</v>
      </c>
      <c r="S394" s="2055">
        <v>0</v>
      </c>
    </row>
    <row r="395" spans="1:19" x14ac:dyDescent="0.25">
      <c r="A395" s="399"/>
      <c r="B395" t="s">
        <v>13</v>
      </c>
      <c r="C395" t="s">
        <v>797</v>
      </c>
      <c r="D395" s="6">
        <v>86.983119134259752</v>
      </c>
      <c r="E395" s="6">
        <v>-0.36963925719235569</v>
      </c>
      <c r="F395" s="6">
        <v>-2.9596183325276026</v>
      </c>
      <c r="G395" s="7">
        <v>224</v>
      </c>
      <c r="H395" s="7">
        <v>228</v>
      </c>
      <c r="I395" s="7">
        <v>236</v>
      </c>
      <c r="J395" s="7" t="s">
        <v>798</v>
      </c>
      <c r="K395" s="6">
        <v>71.618773759183384</v>
      </c>
      <c r="L395" s="2055">
        <v>11.306935225452049</v>
      </c>
      <c r="M395" s="2055">
        <v>6.2256809338521402</v>
      </c>
      <c r="N395" s="2055">
        <v>10.736247806515602</v>
      </c>
      <c r="O395" s="2055">
        <v>0</v>
      </c>
      <c r="P395" s="2055">
        <v>8.1040665293354692</v>
      </c>
      <c r="Q395" s="2055">
        <v>2.9144731822690164</v>
      </c>
      <c r="R395" s="2055">
        <v>11.459525444419013</v>
      </c>
      <c r="S395" s="2055">
        <v>0</v>
      </c>
    </row>
    <row r="396" spans="1:19" x14ac:dyDescent="0.25">
      <c r="A396" s="400"/>
      <c r="B396" t="s">
        <v>13</v>
      </c>
      <c r="C396" t="s">
        <v>799</v>
      </c>
      <c r="D396" s="6">
        <v>86.202720967693097</v>
      </c>
      <c r="E396" s="6">
        <v>-1.1138962015068699</v>
      </c>
      <c r="F396" s="6">
        <v>-3.1194489230653488</v>
      </c>
      <c r="G396" s="7">
        <v>220</v>
      </c>
      <c r="H396" s="7">
        <v>226</v>
      </c>
      <c r="I396" s="7">
        <v>234</v>
      </c>
      <c r="J396" s="7" t="s">
        <v>800</v>
      </c>
      <c r="K396" s="6">
        <v>70.147573359461191</v>
      </c>
      <c r="L396" s="2055">
        <v>13.115129320210576</v>
      </c>
      <c r="M396" s="2055">
        <v>6.285191119249256</v>
      </c>
      <c r="N396" s="2055">
        <v>11.515983825436789</v>
      </c>
      <c r="O396" s="2055">
        <v>0</v>
      </c>
      <c r="P396" s="2055">
        <v>9.6482795452811487</v>
      </c>
      <c r="Q396" s="2055">
        <v>2.9129472800793468</v>
      </c>
      <c r="R396" s="2055">
        <v>12.182803082322422</v>
      </c>
      <c r="S396" s="2055">
        <v>0</v>
      </c>
    </row>
    <row r="397" spans="1:19" x14ac:dyDescent="0.25">
      <c r="A397" s="401"/>
      <c r="B397" t="s">
        <v>13</v>
      </c>
      <c r="C397" t="s">
        <v>801</v>
      </c>
      <c r="D397" s="6">
        <v>86.288508263864287</v>
      </c>
      <c r="E397" s="6">
        <v>-1.8752164481770639</v>
      </c>
      <c r="F397" s="6">
        <v>-2.9007202760916284</v>
      </c>
      <c r="G397" s="7">
        <v>219</v>
      </c>
      <c r="H397" s="7">
        <v>227</v>
      </c>
      <c r="I397" s="7">
        <v>234</v>
      </c>
      <c r="J397" s="7" t="s">
        <v>802</v>
      </c>
      <c r="K397" s="6">
        <v>70.449357181085446</v>
      </c>
      <c r="L397" s="2055">
        <v>13.696498054474709</v>
      </c>
      <c r="M397" s="2055">
        <v>5.5603875791561759</v>
      </c>
      <c r="N397" s="2055">
        <v>11.935606927595941</v>
      </c>
      <c r="O397" s="2055">
        <v>0</v>
      </c>
      <c r="P397" s="2055">
        <v>10.131990539406424</v>
      </c>
      <c r="Q397" s="2055">
        <v>2.2674906538490882</v>
      </c>
      <c r="R397" s="2055">
        <v>12.596322575722896</v>
      </c>
      <c r="S397" s="2055">
        <v>0</v>
      </c>
    </row>
    <row r="398" spans="1:19" x14ac:dyDescent="0.25">
      <c r="A398" s="402"/>
      <c r="B398" t="s">
        <v>13</v>
      </c>
      <c r="C398" t="s">
        <v>803</v>
      </c>
      <c r="D398" s="6">
        <v>88.006652347756344</v>
      </c>
      <c r="E398" s="6">
        <v>-0.79828955202126961</v>
      </c>
      <c r="F398" s="6">
        <v>11.607810710459976</v>
      </c>
      <c r="G398" s="7">
        <v>236</v>
      </c>
      <c r="H398" s="7">
        <v>231</v>
      </c>
      <c r="I398" s="7">
        <v>209</v>
      </c>
      <c r="J398" s="7" t="s">
        <v>804</v>
      </c>
      <c r="K398" s="6">
        <v>72.796193568355989</v>
      </c>
      <c r="L398" s="2055">
        <v>6.9169146257724883</v>
      </c>
      <c r="M398" s="2055">
        <v>5.4032196536202033</v>
      </c>
      <c r="N398" s="2055">
        <v>25.081254291599908</v>
      </c>
      <c r="O398" s="2055">
        <v>0</v>
      </c>
      <c r="P398" s="2055">
        <v>4.30609597924773</v>
      </c>
      <c r="Q398" s="2055">
        <v>2.5146868085755703</v>
      </c>
      <c r="R398" s="2055">
        <v>24.586861982146942</v>
      </c>
      <c r="S398" s="2055">
        <v>0</v>
      </c>
    </row>
    <row r="399" spans="1:19" x14ac:dyDescent="0.25">
      <c r="A399" s="403"/>
      <c r="B399" t="s">
        <v>13</v>
      </c>
      <c r="C399" t="s">
        <v>805</v>
      </c>
      <c r="D399" s="6">
        <v>87.62603975803539</v>
      </c>
      <c r="E399" s="6">
        <v>-0.3003524442765082</v>
      </c>
      <c r="F399" s="6">
        <v>10.47782286273209</v>
      </c>
      <c r="G399" s="7">
        <v>235</v>
      </c>
      <c r="H399" s="7">
        <v>229</v>
      </c>
      <c r="I399" s="7">
        <v>210</v>
      </c>
      <c r="J399" s="7" t="s">
        <v>806</v>
      </c>
      <c r="K399" s="6">
        <v>72.032801252107859</v>
      </c>
      <c r="L399" s="2055">
        <v>7.1641107804989694</v>
      </c>
      <c r="M399" s="2055">
        <v>6.1905851834897385</v>
      </c>
      <c r="N399" s="2055">
        <v>24.09246967269398</v>
      </c>
      <c r="O399" s="2055">
        <v>0</v>
      </c>
      <c r="P399" s="2055">
        <v>4.5105668726634622</v>
      </c>
      <c r="Q399" s="2055">
        <v>3.1540398260471503</v>
      </c>
      <c r="R399" s="2055">
        <v>23.637750820172425</v>
      </c>
      <c r="S399" s="2055">
        <v>0</v>
      </c>
    </row>
    <row r="400" spans="1:19" x14ac:dyDescent="0.25">
      <c r="A400" s="404"/>
      <c r="B400" t="s">
        <v>13</v>
      </c>
      <c r="C400" t="s">
        <v>807</v>
      </c>
      <c r="D400" s="6">
        <v>86.967893028318258</v>
      </c>
      <c r="E400" s="6">
        <v>0.89328735198429543</v>
      </c>
      <c r="F400" s="6">
        <v>12.288626699965356</v>
      </c>
      <c r="G400" s="7">
        <v>237</v>
      </c>
      <c r="H400" s="7">
        <v>227</v>
      </c>
      <c r="I400" s="7">
        <v>205</v>
      </c>
      <c r="J400" s="7" t="s">
        <v>808</v>
      </c>
      <c r="K400" s="6">
        <v>70.559920572872102</v>
      </c>
      <c r="L400" s="2055">
        <v>6.4667734798199445</v>
      </c>
      <c r="M400" s="2055">
        <v>7.8507667658503086</v>
      </c>
      <c r="N400" s="2055">
        <v>26.268406195162893</v>
      </c>
      <c r="O400" s="2055">
        <v>0</v>
      </c>
      <c r="P400" s="2055">
        <v>3.9490348668650337</v>
      </c>
      <c r="Q400" s="2055">
        <v>4.6005951018539717</v>
      </c>
      <c r="R400" s="2055">
        <v>25.677882047760736</v>
      </c>
      <c r="S400" s="2055">
        <v>0</v>
      </c>
    </row>
    <row r="401" spans="1:19" x14ac:dyDescent="0.25">
      <c r="A401" s="405"/>
      <c r="B401" t="s">
        <v>13</v>
      </c>
      <c r="C401" t="s">
        <v>809</v>
      </c>
      <c r="D401" s="6">
        <v>86.574377275443965</v>
      </c>
      <c r="E401" s="6">
        <v>1.3229022734534968</v>
      </c>
      <c r="F401" s="6">
        <v>11.027308727136976</v>
      </c>
      <c r="G401" s="7">
        <v>235</v>
      </c>
      <c r="H401" s="7">
        <v>225</v>
      </c>
      <c r="I401" s="7">
        <v>207</v>
      </c>
      <c r="J401" s="7" t="s">
        <v>810</v>
      </c>
      <c r="K401" s="6">
        <v>69.894489866841226</v>
      </c>
      <c r="L401" s="2055">
        <v>6.7597467002365148</v>
      </c>
      <c r="M401" s="2055">
        <v>8.5465781643396657</v>
      </c>
      <c r="N401" s="2055">
        <v>25.127031357289997</v>
      </c>
      <c r="O401" s="2055">
        <v>9.7657740138857099E-2</v>
      </c>
      <c r="P401" s="2055">
        <v>4.2343785763332571</v>
      </c>
      <c r="Q401" s="2055">
        <v>5.1972228580148014</v>
      </c>
      <c r="R401" s="2055">
        <v>24.637216754406044</v>
      </c>
      <c r="S401" s="2055">
        <v>0</v>
      </c>
    </row>
    <row r="402" spans="1:19" x14ac:dyDescent="0.25">
      <c r="A402" s="406"/>
      <c r="B402" t="s">
        <v>13</v>
      </c>
      <c r="C402" t="s">
        <v>811</v>
      </c>
      <c r="D402" s="6">
        <v>86.94394474163046</v>
      </c>
      <c r="E402" s="6">
        <v>2.2676977132020659</v>
      </c>
      <c r="F402" s="6">
        <v>9.9645684571008086</v>
      </c>
      <c r="G402" s="7">
        <v>238</v>
      </c>
      <c r="H402" s="7">
        <v>226</v>
      </c>
      <c r="I402" s="7">
        <v>210</v>
      </c>
      <c r="J402" s="7" t="s">
        <v>812</v>
      </c>
      <c r="K402" s="6">
        <v>70.588380901477592</v>
      </c>
      <c r="L402" s="2055">
        <v>5.6626230258640424</v>
      </c>
      <c r="M402" s="2055">
        <v>8.9982452124818799</v>
      </c>
      <c r="N402" s="2055">
        <v>23.32341496910048</v>
      </c>
      <c r="O402" s="2055">
        <v>1.9836728465705347E-2</v>
      </c>
      <c r="P402" s="2055">
        <v>3.2654306858930346</v>
      </c>
      <c r="Q402" s="2055">
        <v>5.6107423514152748</v>
      </c>
      <c r="R402" s="2055">
        <v>22.879377431906615</v>
      </c>
      <c r="S402" s="2055">
        <v>0</v>
      </c>
    </row>
    <row r="403" spans="1:19" x14ac:dyDescent="0.25">
      <c r="A403" s="407"/>
      <c r="B403" t="s">
        <v>13</v>
      </c>
      <c r="C403" t="s">
        <v>813</v>
      </c>
      <c r="D403" s="6">
        <v>86.938312850716756</v>
      </c>
      <c r="E403" s="6">
        <v>3.1531515855266479</v>
      </c>
      <c r="F403" s="6">
        <v>9.8309505519897922</v>
      </c>
      <c r="G403" s="7">
        <v>239</v>
      </c>
      <c r="H403" s="7">
        <v>225</v>
      </c>
      <c r="I403" s="7">
        <v>210</v>
      </c>
      <c r="J403" s="7" t="s">
        <v>814</v>
      </c>
      <c r="K403" s="6">
        <v>70.10758345802796</v>
      </c>
      <c r="L403" s="2055">
        <v>4.8279545281147485</v>
      </c>
      <c r="M403" s="2055">
        <v>9.7276264591439698</v>
      </c>
      <c r="N403" s="2055">
        <v>22.832074464026856</v>
      </c>
      <c r="O403" s="2055">
        <v>2.1362630655374991E-2</v>
      </c>
      <c r="P403" s="2055">
        <v>2.545204852368963</v>
      </c>
      <c r="Q403" s="2055">
        <v>6.2790875104905775</v>
      </c>
      <c r="R403" s="2055">
        <v>22.383459220263983</v>
      </c>
      <c r="S403" s="2055">
        <v>0</v>
      </c>
    </row>
    <row r="404" spans="1:19" x14ac:dyDescent="0.25">
      <c r="A404" s="408"/>
      <c r="B404" t="s">
        <v>13</v>
      </c>
      <c r="C404" t="s">
        <v>815</v>
      </c>
      <c r="D404" s="6">
        <v>86.16469871510121</v>
      </c>
      <c r="E404" s="6">
        <v>3.1917496911498255</v>
      </c>
      <c r="F404" s="6">
        <v>7.8454533270085003</v>
      </c>
      <c r="G404" s="7">
        <v>236</v>
      </c>
      <c r="H404" s="7">
        <v>223</v>
      </c>
      <c r="I404" s="7">
        <v>212</v>
      </c>
      <c r="J404" s="7" t="s">
        <v>816</v>
      </c>
      <c r="K404" s="6">
        <v>68.645862131266369</v>
      </c>
      <c r="L404" s="2055">
        <v>6.0837720302128631</v>
      </c>
      <c r="M404" s="2055">
        <v>10.391393911650264</v>
      </c>
      <c r="N404" s="2055">
        <v>21.339742122529945</v>
      </c>
      <c r="O404" s="2055">
        <v>0.22888532845044635</v>
      </c>
      <c r="P404" s="2055">
        <v>3.7125200274662395</v>
      </c>
      <c r="Q404" s="2055">
        <v>6.8406195162890064</v>
      </c>
      <c r="R404" s="2055">
        <v>21.084916456855115</v>
      </c>
      <c r="S404" s="2055">
        <v>0</v>
      </c>
    </row>
    <row r="405" spans="1:19" x14ac:dyDescent="0.25">
      <c r="A405" s="409"/>
      <c r="B405" t="s">
        <v>13</v>
      </c>
      <c r="C405" t="s">
        <v>817</v>
      </c>
      <c r="D405" s="6">
        <v>85.949186487957405</v>
      </c>
      <c r="E405" s="6">
        <v>3.6983965394999929</v>
      </c>
      <c r="F405" s="6">
        <v>6.5805191080603231</v>
      </c>
      <c r="G405" s="7">
        <v>235</v>
      </c>
      <c r="H405" s="7">
        <v>222</v>
      </c>
      <c r="I405" s="7">
        <v>214</v>
      </c>
      <c r="J405" s="7" t="s">
        <v>818</v>
      </c>
      <c r="K405" s="6">
        <v>68.509085934539499</v>
      </c>
      <c r="L405" s="2055">
        <v>6.121919584954604</v>
      </c>
      <c r="M405" s="2055">
        <v>10.957503624017701</v>
      </c>
      <c r="N405" s="2055">
        <v>19.969481956206607</v>
      </c>
      <c r="O405" s="2055">
        <v>0.2883955138475624</v>
      </c>
      <c r="P405" s="2055">
        <v>3.7872892347600517</v>
      </c>
      <c r="Q405" s="2055">
        <v>7.3487449454489973</v>
      </c>
      <c r="R405" s="2055">
        <v>19.83062485694667</v>
      </c>
      <c r="S405" s="2055">
        <v>0</v>
      </c>
    </row>
    <row r="406" spans="1:19" x14ac:dyDescent="0.25">
      <c r="A406" s="410"/>
      <c r="B406" t="s">
        <v>13</v>
      </c>
      <c r="C406" t="s">
        <v>819</v>
      </c>
      <c r="D406" s="6">
        <v>86.241808124127246</v>
      </c>
      <c r="E406" s="6">
        <v>3.4767775214917251</v>
      </c>
      <c r="F406" s="6">
        <v>5.2363666011497445</v>
      </c>
      <c r="G406" s="7">
        <v>235</v>
      </c>
      <c r="H406" s="7">
        <v>223</v>
      </c>
      <c r="I406" s="7">
        <v>217</v>
      </c>
      <c r="J406" s="7" t="s">
        <v>820</v>
      </c>
      <c r="K406" s="6">
        <v>69.362714021286351</v>
      </c>
      <c r="L406" s="2055">
        <v>6.3035019455252916</v>
      </c>
      <c r="M406" s="2055">
        <v>10.504310673685817</v>
      </c>
      <c r="N406" s="2055">
        <v>18.391699092088199</v>
      </c>
      <c r="O406" s="2055">
        <v>0.21057450217441062</v>
      </c>
      <c r="P406" s="2055">
        <v>3.9368276493476766</v>
      </c>
      <c r="Q406" s="2055">
        <v>6.9443808651865417</v>
      </c>
      <c r="R406" s="2055">
        <v>18.446631570916306</v>
      </c>
      <c r="S406" s="2055">
        <v>0</v>
      </c>
    </row>
    <row r="407" spans="1:19" x14ac:dyDescent="0.25">
      <c r="A407" s="411"/>
      <c r="B407" t="s">
        <v>13</v>
      </c>
      <c r="C407" t="s">
        <v>821</v>
      </c>
      <c r="D407" s="6">
        <v>85.606155895038597</v>
      </c>
      <c r="E407" s="6">
        <v>4.0037355306307143</v>
      </c>
      <c r="F407" s="6">
        <v>4.1546822801617145</v>
      </c>
      <c r="G407" s="7">
        <v>234</v>
      </c>
      <c r="H407" s="7">
        <v>221</v>
      </c>
      <c r="I407" s="7">
        <v>218</v>
      </c>
      <c r="J407" s="7" t="s">
        <v>822</v>
      </c>
      <c r="K407" s="6">
        <v>68.285238006145406</v>
      </c>
      <c r="L407" s="2055">
        <v>6.7948424505989165</v>
      </c>
      <c r="M407" s="2055">
        <v>11.477836270695049</v>
      </c>
      <c r="N407" s="2055">
        <v>17.572289616235597</v>
      </c>
      <c r="O407" s="2055">
        <v>0.32806897077897307</v>
      </c>
      <c r="P407" s="2055">
        <v>4.4037537193865877</v>
      </c>
      <c r="Q407" s="2055">
        <v>7.7637903410391393</v>
      </c>
      <c r="R407" s="2055">
        <v>17.663843747615779</v>
      </c>
      <c r="S407" s="2055">
        <v>0</v>
      </c>
    </row>
    <row r="408" spans="1:19" x14ac:dyDescent="0.25">
      <c r="A408" s="412"/>
      <c r="B408" t="s">
        <v>13</v>
      </c>
      <c r="C408" t="s">
        <v>823</v>
      </c>
      <c r="D408" s="6">
        <v>83.617152912554957</v>
      </c>
      <c r="E408" s="6">
        <v>-5.5590577915980983</v>
      </c>
      <c r="F408" s="6">
        <v>-5.4787846479780633</v>
      </c>
      <c r="G408" s="7">
        <v>202</v>
      </c>
      <c r="H408" s="7">
        <v>222</v>
      </c>
      <c r="I408" s="7">
        <v>230</v>
      </c>
      <c r="J408" s="7" t="s">
        <v>824</v>
      </c>
      <c r="K408" s="6">
        <v>65.890130181208761</v>
      </c>
      <c r="L408" s="2055">
        <v>21.474021515220873</v>
      </c>
      <c r="M408" s="2055">
        <v>4.5716029602502477</v>
      </c>
      <c r="N408" s="2055">
        <v>13.029678797589076</v>
      </c>
      <c r="O408" s="2055">
        <v>0</v>
      </c>
      <c r="P408" s="2055">
        <v>17.195391775387197</v>
      </c>
      <c r="Q408" s="2055">
        <v>1.1673151750972763</v>
      </c>
      <c r="R408" s="2055">
        <v>13.733119707026781</v>
      </c>
      <c r="S408" s="2055">
        <v>0</v>
      </c>
    </row>
    <row r="409" spans="1:19" x14ac:dyDescent="0.25">
      <c r="A409" s="413"/>
      <c r="B409" t="s">
        <v>13</v>
      </c>
      <c r="C409" t="s">
        <v>825</v>
      </c>
      <c r="D409" s="6">
        <v>84.268202546824838</v>
      </c>
      <c r="E409" s="6">
        <v>-5.6928023639621905</v>
      </c>
      <c r="F409" s="6">
        <v>-3.8042234774966932</v>
      </c>
      <c r="G409" s="7">
        <v>205</v>
      </c>
      <c r="H409" s="7">
        <v>224</v>
      </c>
      <c r="I409" s="7">
        <v>229</v>
      </c>
      <c r="J409" s="7" t="s">
        <v>826</v>
      </c>
      <c r="K409" s="6">
        <v>66.81758581495545</v>
      </c>
      <c r="L409" s="2055">
        <v>20.320439459830624</v>
      </c>
      <c r="M409" s="2055">
        <v>3.9169909208819713</v>
      </c>
      <c r="N409" s="2055">
        <v>14.221408407721064</v>
      </c>
      <c r="O409" s="2055">
        <v>0</v>
      </c>
      <c r="P409" s="2055">
        <v>16.028076600289921</v>
      </c>
      <c r="Q409" s="2055">
        <v>0.64393072404058893</v>
      </c>
      <c r="R409" s="2055">
        <v>14.790569924467842</v>
      </c>
      <c r="S409" s="2055">
        <v>0</v>
      </c>
    </row>
    <row r="410" spans="1:19" x14ac:dyDescent="0.25">
      <c r="A410" s="414"/>
      <c r="B410" t="s">
        <v>13</v>
      </c>
      <c r="C410" t="s">
        <v>827</v>
      </c>
      <c r="D410" s="6">
        <v>85.002030237638053</v>
      </c>
      <c r="E410" s="6">
        <v>-7.6451898373160461</v>
      </c>
      <c r="F410" s="6">
        <v>-3.4542054536483402</v>
      </c>
      <c r="G410" s="7">
        <v>203</v>
      </c>
      <c r="H410" s="7">
        <v>227</v>
      </c>
      <c r="I410" s="7">
        <v>230</v>
      </c>
      <c r="J410" s="7" t="s">
        <v>828</v>
      </c>
      <c r="K410" s="6">
        <v>68.246869050988394</v>
      </c>
      <c r="L410" s="2055">
        <v>21.222247653925383</v>
      </c>
      <c r="M410" s="2055">
        <v>1.4648661020828564</v>
      </c>
      <c r="N410" s="2055">
        <v>14.59067673762112</v>
      </c>
      <c r="O410" s="2055">
        <v>0</v>
      </c>
      <c r="P410" s="2055">
        <v>16.534676127260241</v>
      </c>
      <c r="Q410" s="2055">
        <v>0</v>
      </c>
      <c r="R410" s="2055">
        <v>14.991989013504234</v>
      </c>
      <c r="S410" s="2055">
        <v>0</v>
      </c>
    </row>
    <row r="411" spans="1:19" x14ac:dyDescent="0.25">
      <c r="A411" s="415"/>
      <c r="B411" t="s">
        <v>13</v>
      </c>
      <c r="C411" t="s">
        <v>829</v>
      </c>
      <c r="D411" s="6">
        <v>85.774088759145286</v>
      </c>
      <c r="E411" s="6">
        <v>-7.7156690900184177</v>
      </c>
      <c r="F411" s="6">
        <v>-1.9403334782212012</v>
      </c>
      <c r="G411" s="7">
        <v>206</v>
      </c>
      <c r="H411" s="7">
        <v>230</v>
      </c>
      <c r="I411" s="7">
        <v>230</v>
      </c>
      <c r="J411" s="7" t="s">
        <v>830</v>
      </c>
      <c r="K411" s="6">
        <v>69.296613542474091</v>
      </c>
      <c r="L411" s="2055">
        <v>20.024414435034714</v>
      </c>
      <c r="M411" s="2055">
        <v>0.82551308461127648</v>
      </c>
      <c r="N411" s="2055">
        <v>15.423819333180743</v>
      </c>
      <c r="O411" s="2055">
        <v>0</v>
      </c>
      <c r="P411" s="2055">
        <v>15.31395437552453</v>
      </c>
      <c r="Q411" s="2055">
        <v>0</v>
      </c>
      <c r="R411" s="2055">
        <v>15.622186617837796</v>
      </c>
      <c r="S411" s="2055">
        <v>0</v>
      </c>
    </row>
    <row r="412" spans="1:19" x14ac:dyDescent="0.25">
      <c r="A412" s="416"/>
      <c r="B412" t="s">
        <v>13</v>
      </c>
      <c r="C412" t="s">
        <v>831</v>
      </c>
      <c r="D412" s="6">
        <v>85.294935156522016</v>
      </c>
      <c r="E412" s="6">
        <v>-7.7103349418764511</v>
      </c>
      <c r="F412" s="6">
        <v>-0.20493083236490239</v>
      </c>
      <c r="G412" s="7">
        <v>207</v>
      </c>
      <c r="H412" s="7">
        <v>228</v>
      </c>
      <c r="I412" s="7">
        <v>225</v>
      </c>
      <c r="J412" s="7" t="s">
        <v>832</v>
      </c>
      <c r="K412" s="6">
        <v>68.277511307214809</v>
      </c>
      <c r="L412" s="2055">
        <v>20.08239871824216</v>
      </c>
      <c r="M412" s="2055">
        <v>1.3931486991683835</v>
      </c>
      <c r="N412" s="2055">
        <v>17.647058823529413</v>
      </c>
      <c r="O412" s="2055">
        <v>0</v>
      </c>
      <c r="P412" s="2055">
        <v>15.519951171129931</v>
      </c>
      <c r="Q412" s="2055">
        <v>0</v>
      </c>
      <c r="R412" s="2055">
        <v>17.492942702372776</v>
      </c>
      <c r="S412" s="2055">
        <v>0</v>
      </c>
    </row>
    <row r="413" spans="1:19" x14ac:dyDescent="0.25">
      <c r="A413" s="417"/>
      <c r="B413" t="s">
        <v>13</v>
      </c>
      <c r="C413" t="s">
        <v>833</v>
      </c>
      <c r="D413" s="6">
        <v>85.849011941849014</v>
      </c>
      <c r="E413" s="6">
        <v>-8.722068575421293</v>
      </c>
      <c r="F413" s="6">
        <v>2.2667670501195447</v>
      </c>
      <c r="G413" s="7">
        <v>208</v>
      </c>
      <c r="H413" s="7">
        <v>230</v>
      </c>
      <c r="I413" s="7">
        <v>221</v>
      </c>
      <c r="J413" s="7" t="s">
        <v>834</v>
      </c>
      <c r="K413" s="6">
        <v>69.412218536569782</v>
      </c>
      <c r="L413" s="2055">
        <v>19.363698786907761</v>
      </c>
      <c r="M413" s="2055">
        <v>0</v>
      </c>
      <c r="N413" s="2055">
        <v>19.487296864271002</v>
      </c>
      <c r="O413" s="2055">
        <v>0</v>
      </c>
      <c r="P413" s="2055">
        <v>15.005722133211261</v>
      </c>
      <c r="Q413" s="2055">
        <v>0</v>
      </c>
      <c r="R413" s="2055">
        <v>18.930342565041581</v>
      </c>
      <c r="S413" s="2055">
        <v>0</v>
      </c>
    </row>
    <row r="414" spans="1:19" x14ac:dyDescent="0.25">
      <c r="A414" s="418"/>
      <c r="B414" t="s">
        <v>13</v>
      </c>
      <c r="C414" t="s">
        <v>835</v>
      </c>
      <c r="D414" s="6">
        <v>84.834756224282231</v>
      </c>
      <c r="E414" s="6">
        <v>-9.2833951964012016</v>
      </c>
      <c r="F414" s="6">
        <v>4.3414440357490758</v>
      </c>
      <c r="G414" s="7">
        <v>205</v>
      </c>
      <c r="H414" s="7">
        <v>227</v>
      </c>
      <c r="I414" s="7">
        <v>214</v>
      </c>
      <c r="J414" s="7" t="s">
        <v>836</v>
      </c>
      <c r="K414" s="6">
        <v>67.601564626546065</v>
      </c>
      <c r="L414" s="2055">
        <v>20.827038986800947</v>
      </c>
      <c r="M414" s="2055">
        <v>0.57984283207446408</v>
      </c>
      <c r="N414" s="2055">
        <v>23.164721141374837</v>
      </c>
      <c r="O414" s="2055">
        <v>0</v>
      </c>
      <c r="P414" s="2055">
        <v>16.636911573968106</v>
      </c>
      <c r="Q414" s="2055">
        <v>0</v>
      </c>
      <c r="R414" s="2055">
        <v>22.348363469901582</v>
      </c>
      <c r="S414" s="2055">
        <v>0</v>
      </c>
    </row>
    <row r="415" spans="1:19" x14ac:dyDescent="0.25">
      <c r="A415" s="419"/>
      <c r="B415" t="s">
        <v>13</v>
      </c>
      <c r="C415" t="s">
        <v>837</v>
      </c>
      <c r="D415" s="6">
        <v>85.105474474867947</v>
      </c>
      <c r="E415" s="6">
        <v>-8.2988288259107641</v>
      </c>
      <c r="F415" s="6">
        <v>5.9774000211428646</v>
      </c>
      <c r="G415" s="7">
        <v>209</v>
      </c>
      <c r="H415" s="7">
        <v>227</v>
      </c>
      <c r="I415" s="7">
        <v>212</v>
      </c>
      <c r="J415" s="7" t="s">
        <v>838</v>
      </c>
      <c r="K415" s="6">
        <v>68.10076518565603</v>
      </c>
      <c r="L415" s="2055">
        <v>19.145494773785003</v>
      </c>
      <c r="M415" s="2055">
        <v>1.3855191882200351</v>
      </c>
      <c r="N415" s="2055">
        <v>24.496833752956434</v>
      </c>
      <c r="O415" s="2055">
        <v>0</v>
      </c>
      <c r="P415" s="2055">
        <v>15.103379873350118</v>
      </c>
      <c r="Q415" s="2055">
        <v>0</v>
      </c>
      <c r="R415" s="2055">
        <v>23.546196688792246</v>
      </c>
      <c r="S415" s="2055">
        <v>0</v>
      </c>
    </row>
    <row r="416" spans="1:19" x14ac:dyDescent="0.25">
      <c r="A416" s="420"/>
      <c r="B416" t="s">
        <v>13</v>
      </c>
      <c r="C416" t="s">
        <v>839</v>
      </c>
      <c r="D416" s="6">
        <v>85.785276945890146</v>
      </c>
      <c r="E416" s="6">
        <v>-7.5076931754508021</v>
      </c>
      <c r="F416" s="6">
        <v>7.5082674787232406</v>
      </c>
      <c r="G416" s="7">
        <v>214</v>
      </c>
      <c r="H416" s="7">
        <v>229</v>
      </c>
      <c r="I416" s="7">
        <v>211</v>
      </c>
      <c r="J416" s="7" t="s">
        <v>840</v>
      </c>
      <c r="K416" s="6">
        <v>69.180017145545605</v>
      </c>
      <c r="L416" s="2055">
        <v>17.108415350576028</v>
      </c>
      <c r="M416" s="2055">
        <v>1.5442130159456779</v>
      </c>
      <c r="N416" s="2055">
        <v>25.215533684290836</v>
      </c>
      <c r="O416" s="2055">
        <v>0</v>
      </c>
      <c r="P416" s="2055">
        <v>13.347066453040361</v>
      </c>
      <c r="Q416" s="2055">
        <v>0</v>
      </c>
      <c r="R416" s="2055">
        <v>24.371709773403524</v>
      </c>
      <c r="S416" s="2055">
        <v>0</v>
      </c>
    </row>
    <row r="417" spans="1:19" x14ac:dyDescent="0.25">
      <c r="A417" s="421"/>
      <c r="B417" t="s">
        <v>13</v>
      </c>
      <c r="C417" t="s">
        <v>841</v>
      </c>
      <c r="D417" s="6">
        <v>86.181205297171076</v>
      </c>
      <c r="E417" s="6">
        <v>-7.1986089728693354</v>
      </c>
      <c r="F417" s="6">
        <v>9.8095854544934404</v>
      </c>
      <c r="G417" s="7">
        <v>218</v>
      </c>
      <c r="H417" s="7">
        <v>229</v>
      </c>
      <c r="I417" s="7">
        <v>207</v>
      </c>
      <c r="J417" s="7" t="s">
        <v>842</v>
      </c>
      <c r="K417" s="6">
        <v>69.450403891180088</v>
      </c>
      <c r="L417" s="2055">
        <v>15.745784695201037</v>
      </c>
      <c r="M417" s="2055">
        <v>1.5426871137560083</v>
      </c>
      <c r="N417" s="2055">
        <v>27.164110780498969</v>
      </c>
      <c r="O417" s="2055">
        <v>0</v>
      </c>
      <c r="P417" s="2055">
        <v>12.27893492027161</v>
      </c>
      <c r="Q417" s="2055">
        <v>0</v>
      </c>
      <c r="R417" s="2055">
        <v>26.768902113374534</v>
      </c>
      <c r="S417" s="2055">
        <v>0</v>
      </c>
    </row>
    <row r="418" spans="1:19" x14ac:dyDescent="0.25">
      <c r="A418" s="422"/>
      <c r="B418" t="s">
        <v>13</v>
      </c>
      <c r="C418" t="s">
        <v>843</v>
      </c>
      <c r="D418" s="6">
        <v>86.493304331600271</v>
      </c>
      <c r="E418" s="6">
        <v>-6.4654330208802619</v>
      </c>
      <c r="F418" s="6">
        <v>11.560177598528609</v>
      </c>
      <c r="G418" s="7">
        <v>221</v>
      </c>
      <c r="H418" s="7">
        <v>230</v>
      </c>
      <c r="I418" s="7">
        <v>205</v>
      </c>
      <c r="J418" s="7" t="s">
        <v>844</v>
      </c>
      <c r="K418" s="6">
        <v>70.010770551561933</v>
      </c>
      <c r="L418" s="2055">
        <v>14.256504158083466</v>
      </c>
      <c r="M418" s="2055">
        <v>1.9378957808804456</v>
      </c>
      <c r="N418" s="2055">
        <v>28.458075837338825</v>
      </c>
      <c r="O418" s="2055">
        <v>0</v>
      </c>
      <c r="P418" s="2055">
        <v>10.946822308690013</v>
      </c>
      <c r="Q418" s="2055">
        <v>0</v>
      </c>
      <c r="R418" s="2055">
        <v>28.122377355611505</v>
      </c>
      <c r="S418" s="2055">
        <v>0</v>
      </c>
    </row>
    <row r="419" spans="1:19" x14ac:dyDescent="0.25">
      <c r="A419" s="423"/>
      <c r="B419" t="s">
        <v>13</v>
      </c>
      <c r="C419" t="s">
        <v>845</v>
      </c>
      <c r="D419" s="6">
        <v>87.151934269316854</v>
      </c>
      <c r="E419" s="6">
        <v>-5.437383612953206</v>
      </c>
      <c r="F419" s="6">
        <v>12.645942291144173</v>
      </c>
      <c r="G419" s="7">
        <v>225</v>
      </c>
      <c r="H419" s="7">
        <v>231</v>
      </c>
      <c r="I419" s="7">
        <v>204</v>
      </c>
      <c r="J419" s="7" t="s">
        <v>846</v>
      </c>
      <c r="K419" s="6">
        <v>71.388950838633093</v>
      </c>
      <c r="L419" s="2055">
        <v>12.176699473563744</v>
      </c>
      <c r="M419" s="2055">
        <v>2.276646066987106</v>
      </c>
      <c r="N419" s="2055">
        <v>28.624399176012815</v>
      </c>
      <c r="O419" s="2055">
        <v>0</v>
      </c>
      <c r="P419" s="2055">
        <v>9.16609445334554</v>
      </c>
      <c r="Q419" s="2055">
        <v>0</v>
      </c>
      <c r="R419" s="2055">
        <v>28.152895399404898</v>
      </c>
      <c r="S419" s="2055">
        <v>0</v>
      </c>
    </row>
    <row r="420" spans="1:19" x14ac:dyDescent="0.25">
      <c r="A420" s="424"/>
      <c r="B420" t="s">
        <v>13</v>
      </c>
      <c r="C420" t="s">
        <v>847</v>
      </c>
      <c r="D420" s="6">
        <v>86.839134359950222</v>
      </c>
      <c r="E420" s="6">
        <v>-5.3331450829840481</v>
      </c>
      <c r="F420" s="6">
        <v>13.891935060214777</v>
      </c>
      <c r="G420" s="7">
        <v>225</v>
      </c>
      <c r="H420" s="7">
        <v>230</v>
      </c>
      <c r="I420" s="7">
        <v>201</v>
      </c>
      <c r="J420" s="7" t="s">
        <v>848</v>
      </c>
      <c r="K420" s="6">
        <v>70.375773677132045</v>
      </c>
      <c r="L420" s="2055">
        <v>12.230106050202181</v>
      </c>
      <c r="M420" s="2055">
        <v>2.6504921034561684</v>
      </c>
      <c r="N420" s="2055">
        <v>30.191500724803539</v>
      </c>
      <c r="O420" s="2055">
        <v>0</v>
      </c>
      <c r="P420" s="2055">
        <v>9.0501258869306476</v>
      </c>
      <c r="Q420" s="2055">
        <v>0</v>
      </c>
      <c r="R420" s="2055">
        <v>29.498741130693524</v>
      </c>
      <c r="S420" s="2055">
        <v>0</v>
      </c>
    </row>
    <row r="421" spans="1:19" x14ac:dyDescent="0.25">
      <c r="A421" s="425"/>
      <c r="B421" t="s">
        <v>13</v>
      </c>
      <c r="C421" t="s">
        <v>849</v>
      </c>
      <c r="D421" s="6">
        <v>86.43147830632212</v>
      </c>
      <c r="E421" s="6">
        <v>-4.5418246770482229</v>
      </c>
      <c r="F421" s="6">
        <v>14.895588324799203</v>
      </c>
      <c r="G421" s="7">
        <v>226</v>
      </c>
      <c r="H421" s="7">
        <v>228</v>
      </c>
      <c r="I421" s="7">
        <v>198</v>
      </c>
      <c r="J421" s="7" t="s">
        <v>850</v>
      </c>
      <c r="K421" s="6">
        <v>69.577747748594376</v>
      </c>
      <c r="L421" s="2055">
        <v>11.841000991836422</v>
      </c>
      <c r="M421" s="2055">
        <v>3.7598229953459983</v>
      </c>
      <c r="N421" s="2055">
        <v>31.268787670710307</v>
      </c>
      <c r="O421" s="2055">
        <v>0</v>
      </c>
      <c r="P421" s="2055">
        <v>8.5206378271152818</v>
      </c>
      <c r="Q421" s="2055">
        <v>0.86671244373235679</v>
      </c>
      <c r="R421" s="2055">
        <v>30.505836575875488</v>
      </c>
      <c r="S421" s="2055">
        <v>0</v>
      </c>
    </row>
    <row r="422" spans="1:19" x14ac:dyDescent="0.25">
      <c r="A422" s="426"/>
      <c r="B422" t="s">
        <v>13</v>
      </c>
      <c r="C422" t="s">
        <v>851</v>
      </c>
      <c r="D422" s="6">
        <v>87.19087486341688</v>
      </c>
      <c r="E422" s="6">
        <v>-3.1508318316171846</v>
      </c>
      <c r="F422" s="6">
        <v>16.169224841785379</v>
      </c>
      <c r="G422" s="7">
        <v>231</v>
      </c>
      <c r="H422" s="7">
        <v>230</v>
      </c>
      <c r="I422" s="7">
        <v>197</v>
      </c>
      <c r="J422" s="7" t="s">
        <v>852</v>
      </c>
      <c r="K422" s="6">
        <v>70.736227235206286</v>
      </c>
      <c r="L422" s="2055">
        <v>9.2683299000534074</v>
      </c>
      <c r="M422" s="2055">
        <v>4.30609597924773</v>
      </c>
      <c r="N422" s="2055">
        <v>31.392385748073547</v>
      </c>
      <c r="O422" s="2055">
        <v>0</v>
      </c>
      <c r="P422" s="2055">
        <v>6.2958724345769435</v>
      </c>
      <c r="Q422" s="2055">
        <v>1.4557106889448386</v>
      </c>
      <c r="R422" s="2055">
        <v>30.673685816739148</v>
      </c>
      <c r="S422" s="2055">
        <v>0</v>
      </c>
    </row>
    <row r="423" spans="1:19" x14ac:dyDescent="0.25">
      <c r="A423" s="427"/>
      <c r="B423" t="s">
        <v>13</v>
      </c>
      <c r="C423" t="s">
        <v>853</v>
      </c>
      <c r="D423" s="6">
        <v>87.185480701399982</v>
      </c>
      <c r="E423" s="6">
        <v>-1.841004247151834</v>
      </c>
      <c r="F423" s="6">
        <v>17.547786895207416</v>
      </c>
      <c r="G423" s="7">
        <v>235</v>
      </c>
      <c r="H423" s="7">
        <v>229</v>
      </c>
      <c r="I423" s="7">
        <v>195</v>
      </c>
      <c r="J423" s="7" t="s">
        <v>854</v>
      </c>
      <c r="K423" s="6">
        <v>70.59038458894365</v>
      </c>
      <c r="L423" s="2055">
        <v>7.7561608300907912</v>
      </c>
      <c r="M423" s="2055">
        <v>5.4276340886549175</v>
      </c>
      <c r="N423" s="2055">
        <v>32.40405889982452</v>
      </c>
      <c r="O423" s="2055">
        <v>0</v>
      </c>
      <c r="P423" s="2055">
        <v>4.9866483558403907</v>
      </c>
      <c r="Q423" s="2055">
        <v>2.5268940260929273</v>
      </c>
      <c r="R423" s="2055">
        <v>31.770809491111617</v>
      </c>
      <c r="S423" s="2055">
        <v>0</v>
      </c>
    </row>
    <row r="424" spans="1:19" x14ac:dyDescent="0.25">
      <c r="A424" s="428"/>
      <c r="B424" t="s">
        <v>13</v>
      </c>
      <c r="C424" t="s">
        <v>855</v>
      </c>
      <c r="D424" s="6">
        <v>82.793251738205115</v>
      </c>
      <c r="E424" s="6">
        <v>7.1739398610750627</v>
      </c>
      <c r="F424" s="6">
        <v>4.5784417469231453</v>
      </c>
      <c r="G424" s="7">
        <v>231</v>
      </c>
      <c r="H424" s="7">
        <v>210</v>
      </c>
      <c r="I424" s="7">
        <v>209</v>
      </c>
      <c r="J424" s="7" t="s">
        <v>856</v>
      </c>
      <c r="K424" s="6">
        <v>63.007410688946038</v>
      </c>
      <c r="L424" s="2055">
        <v>7.2526131074998101</v>
      </c>
      <c r="M424" s="2055">
        <v>16.859693293659877</v>
      </c>
      <c r="N424" s="2055">
        <v>19.272144655527583</v>
      </c>
      <c r="O424" s="2055">
        <v>0.36011291676203555</v>
      </c>
      <c r="P424" s="2055">
        <v>4.8142214084077217</v>
      </c>
      <c r="Q424" s="2055">
        <v>12.588693064774548</v>
      </c>
      <c r="R424" s="2055">
        <v>19.423208972304877</v>
      </c>
      <c r="S424" s="2055">
        <v>1.5259021896696421E-2</v>
      </c>
    </row>
    <row r="425" spans="1:19" x14ac:dyDescent="0.25">
      <c r="A425" s="429"/>
      <c r="B425" t="s">
        <v>13</v>
      </c>
      <c r="C425" t="s">
        <v>857</v>
      </c>
      <c r="D425" s="6">
        <v>83.898393307962777</v>
      </c>
      <c r="E425" s="6">
        <v>7.8833849003006602</v>
      </c>
      <c r="F425" s="6">
        <v>2.941781065547322</v>
      </c>
      <c r="G425" s="7">
        <v>235</v>
      </c>
      <c r="H425" s="7">
        <v>213</v>
      </c>
      <c r="I425" s="7">
        <v>215</v>
      </c>
      <c r="J425" s="7" t="s">
        <v>858</v>
      </c>
      <c r="K425" s="6">
        <v>65.099467323358326</v>
      </c>
      <c r="L425" s="2055">
        <v>5.6336308842603193</v>
      </c>
      <c r="M425" s="2055">
        <v>16.385137712672616</v>
      </c>
      <c r="N425" s="2055">
        <v>16.231021591515983</v>
      </c>
      <c r="O425" s="2055">
        <v>0.13733119707026781</v>
      </c>
      <c r="P425" s="2055">
        <v>3.3432516975661861</v>
      </c>
      <c r="Q425" s="2055">
        <v>12.101930266269932</v>
      </c>
      <c r="R425" s="2055">
        <v>16.392767223620965</v>
      </c>
      <c r="S425" s="2055">
        <v>0</v>
      </c>
    </row>
    <row r="426" spans="1:19" x14ac:dyDescent="0.25">
      <c r="A426" s="430"/>
      <c r="B426" t="s">
        <v>13</v>
      </c>
      <c r="C426" t="s">
        <v>859</v>
      </c>
      <c r="D426" s="6">
        <v>83.87184707459501</v>
      </c>
      <c r="E426" s="6">
        <v>7.6179227973015013</v>
      </c>
      <c r="F426" s="6">
        <v>0.78334557350880907</v>
      </c>
      <c r="G426" s="7">
        <v>233</v>
      </c>
      <c r="H426" s="7">
        <v>213</v>
      </c>
      <c r="I426" s="7">
        <v>220</v>
      </c>
      <c r="J426" s="7" t="s">
        <v>860</v>
      </c>
      <c r="K426" s="6">
        <v>65.351142422827522</v>
      </c>
      <c r="L426" s="2055">
        <v>6.4301518272678715</v>
      </c>
      <c r="M426" s="2055">
        <v>16.124208438239108</v>
      </c>
      <c r="N426" s="2055">
        <v>14.044403753719386</v>
      </c>
      <c r="O426" s="2055">
        <v>0.14496070801861602</v>
      </c>
      <c r="P426" s="2055">
        <v>4.0329594872968642</v>
      </c>
      <c r="Q426" s="2055">
        <v>11.876096742198824</v>
      </c>
      <c r="R426" s="2055">
        <v>14.430457007705805</v>
      </c>
      <c r="S426" s="2055">
        <v>0</v>
      </c>
    </row>
    <row r="427" spans="1:19" x14ac:dyDescent="0.25">
      <c r="A427" s="431"/>
      <c r="B427" t="s">
        <v>13</v>
      </c>
      <c r="C427" t="s">
        <v>861</v>
      </c>
      <c r="D427" s="6">
        <v>85.291639433662027</v>
      </c>
      <c r="E427" s="6">
        <v>7.635275477141656</v>
      </c>
      <c r="F427" s="6">
        <v>-0.89450459352380385</v>
      </c>
      <c r="G427" s="7">
        <v>236</v>
      </c>
      <c r="H427" s="7">
        <v>218</v>
      </c>
      <c r="I427" s="7">
        <v>227</v>
      </c>
      <c r="J427" s="7" t="s">
        <v>862</v>
      </c>
      <c r="K427" s="6">
        <v>67.794702063079427</v>
      </c>
      <c r="L427" s="2055">
        <v>5.0629434653238725</v>
      </c>
      <c r="M427" s="2055">
        <v>14.705119401846343</v>
      </c>
      <c r="N427" s="2055">
        <v>11.090257114518959</v>
      </c>
      <c r="O427" s="2055">
        <v>0</v>
      </c>
      <c r="P427" s="2055">
        <v>2.8076600289921418</v>
      </c>
      <c r="Q427" s="2055">
        <v>10.623331044480048</v>
      </c>
      <c r="R427" s="2055">
        <v>11.625848783093003</v>
      </c>
      <c r="S427" s="2055">
        <v>0</v>
      </c>
    </row>
    <row r="428" spans="1:19" x14ac:dyDescent="0.25">
      <c r="A428" s="432"/>
      <c r="B428" t="s">
        <v>13</v>
      </c>
      <c r="C428" t="s">
        <v>863</v>
      </c>
      <c r="D428" s="6">
        <v>84.631934260580806</v>
      </c>
      <c r="E428" s="6">
        <v>5.8336517613289391</v>
      </c>
      <c r="F428" s="6">
        <v>-2.7633318417223718</v>
      </c>
      <c r="G428" s="7">
        <v>229</v>
      </c>
      <c r="H428" s="7">
        <v>217</v>
      </c>
      <c r="I428" s="7">
        <v>229</v>
      </c>
      <c r="J428" s="7" t="s">
        <v>864</v>
      </c>
      <c r="K428" s="6">
        <v>66.772960774349016</v>
      </c>
      <c r="L428" s="2055">
        <v>8.1498435950255583</v>
      </c>
      <c r="M428" s="2055">
        <v>13.832303349355307</v>
      </c>
      <c r="N428" s="2055">
        <v>10.418860151064317</v>
      </c>
      <c r="O428" s="2055">
        <v>2.7466239414053559E-2</v>
      </c>
      <c r="P428" s="2055">
        <v>5.4184786755168997</v>
      </c>
      <c r="Q428" s="2055">
        <v>9.6742198825055326</v>
      </c>
      <c r="R428" s="2055">
        <v>11.009384298466468</v>
      </c>
      <c r="S428" s="2055">
        <v>1.3733119707026779E-2</v>
      </c>
    </row>
    <row r="429" spans="1:19" x14ac:dyDescent="0.25">
      <c r="A429" s="433"/>
      <c r="B429" t="s">
        <v>13</v>
      </c>
      <c r="C429" t="s">
        <v>865</v>
      </c>
      <c r="D429" s="6">
        <v>84.475769403287927</v>
      </c>
      <c r="E429" s="6">
        <v>3.7996938542599334</v>
      </c>
      <c r="F429" s="6">
        <v>-4.391264671934425</v>
      </c>
      <c r="G429" s="7">
        <v>224</v>
      </c>
      <c r="H429" s="7">
        <v>218</v>
      </c>
      <c r="I429" s="7">
        <v>231</v>
      </c>
      <c r="J429" s="7" t="s">
        <v>866</v>
      </c>
      <c r="K429" s="6">
        <v>66.706314793132108</v>
      </c>
      <c r="L429" s="2055">
        <v>10.710307469291218</v>
      </c>
      <c r="M429" s="2055">
        <v>12.103456168459601</v>
      </c>
      <c r="N429" s="2055">
        <v>9.6543831540398273</v>
      </c>
      <c r="O429" s="2055">
        <v>0.18310826276035705</v>
      </c>
      <c r="P429" s="2055">
        <v>7.6539253833829255</v>
      </c>
      <c r="Q429" s="2055">
        <v>8.1193255512321656</v>
      </c>
      <c r="R429" s="2055">
        <v>10.402075226977951</v>
      </c>
      <c r="S429" s="2055">
        <v>2.1362630655374991E-2</v>
      </c>
    </row>
    <row r="430" spans="1:19" x14ac:dyDescent="0.25">
      <c r="A430" s="434"/>
      <c r="B430" t="s">
        <v>13</v>
      </c>
      <c r="C430" t="s">
        <v>867</v>
      </c>
      <c r="D430" s="6">
        <v>84.140926123238884</v>
      </c>
      <c r="E430" s="6">
        <v>1.9458866507767181</v>
      </c>
      <c r="F430" s="6">
        <v>-5.0821335055646122</v>
      </c>
      <c r="G430" s="7">
        <v>219</v>
      </c>
      <c r="H430" s="7">
        <v>218</v>
      </c>
      <c r="I430" s="7">
        <v>232</v>
      </c>
      <c r="J430" s="7" t="s">
        <v>868</v>
      </c>
      <c r="K430" s="6">
        <v>66.245866875565639</v>
      </c>
      <c r="L430" s="2055">
        <v>13.047989623865112</v>
      </c>
      <c r="M430" s="2055">
        <v>10.728618295567253</v>
      </c>
      <c r="N430" s="2055">
        <v>9.9336232547493708</v>
      </c>
      <c r="O430" s="2055">
        <v>0.37994964522774088</v>
      </c>
      <c r="P430" s="2055">
        <v>9.7993438620584428</v>
      </c>
      <c r="Q430" s="2055">
        <v>6.8772411688410777</v>
      </c>
      <c r="R430" s="2055">
        <v>10.756084534981309</v>
      </c>
      <c r="S430" s="2055">
        <v>2.1362630655374991E-2</v>
      </c>
    </row>
    <row r="431" spans="1:19" x14ac:dyDescent="0.25">
      <c r="A431" s="435"/>
      <c r="B431" t="s">
        <v>13</v>
      </c>
      <c r="C431" t="s">
        <v>869</v>
      </c>
      <c r="D431" s="6">
        <v>83.892861436870859</v>
      </c>
      <c r="E431" s="6">
        <v>-8.5462352584608769E-2</v>
      </c>
      <c r="F431" s="6">
        <v>-5.7186114622800766</v>
      </c>
      <c r="G431" s="7">
        <v>214</v>
      </c>
      <c r="H431" s="7">
        <v>219</v>
      </c>
      <c r="I431" s="7">
        <v>232</v>
      </c>
      <c r="J431" s="7" t="s">
        <v>870</v>
      </c>
      <c r="K431" s="6">
        <v>65.707331916127472</v>
      </c>
      <c r="L431" s="2055">
        <v>15.622186617837796</v>
      </c>
      <c r="M431" s="2055">
        <v>9.1554131380178525</v>
      </c>
      <c r="N431" s="2055">
        <v>10.331883726253146</v>
      </c>
      <c r="O431" s="2055">
        <v>0.28076600289921416</v>
      </c>
      <c r="P431" s="2055">
        <v>12.075989929045548</v>
      </c>
      <c r="Q431" s="2055">
        <v>5.4016937514305337</v>
      </c>
      <c r="R431" s="2055">
        <v>11.168078126192112</v>
      </c>
      <c r="S431" s="2055">
        <v>7.6295109483482107E-3</v>
      </c>
    </row>
    <row r="432" spans="1:19" x14ac:dyDescent="0.25">
      <c r="A432" s="436"/>
      <c r="B432" t="s">
        <v>13</v>
      </c>
      <c r="C432" t="s">
        <v>871</v>
      </c>
      <c r="D432" s="6">
        <v>84.131195552714004</v>
      </c>
      <c r="E432" s="6">
        <v>-2.2162117961131989</v>
      </c>
      <c r="F432" s="6">
        <v>-5.8910930759357605</v>
      </c>
      <c r="G432" s="7">
        <v>210</v>
      </c>
      <c r="H432" s="7">
        <v>221</v>
      </c>
      <c r="I432" s="7">
        <v>233</v>
      </c>
      <c r="J432" s="7" t="s">
        <v>872</v>
      </c>
      <c r="K432" s="6">
        <v>66.630633334572735</v>
      </c>
      <c r="L432" s="2055">
        <v>17.615014877546351</v>
      </c>
      <c r="M432" s="2055">
        <v>7.0572976272220949</v>
      </c>
      <c r="N432" s="2055">
        <v>10.83543144884413</v>
      </c>
      <c r="O432" s="2055">
        <v>9.3080033569848175E-2</v>
      </c>
      <c r="P432" s="2055">
        <v>13.69344625009537</v>
      </c>
      <c r="Q432" s="2055">
        <v>3.4866865033951324</v>
      </c>
      <c r="R432" s="2055">
        <v>11.654840924696726</v>
      </c>
      <c r="S432" s="2055">
        <v>0</v>
      </c>
    </row>
    <row r="433" spans="1:19" x14ac:dyDescent="0.25">
      <c r="A433" s="437"/>
      <c r="B433" t="s">
        <v>13</v>
      </c>
      <c r="C433" t="s">
        <v>873</v>
      </c>
      <c r="D433" s="6">
        <v>84.080879178642249</v>
      </c>
      <c r="E433" s="6">
        <v>-3.8306983042011855</v>
      </c>
      <c r="F433" s="6">
        <v>-6.3804176624584485</v>
      </c>
      <c r="G433" s="7">
        <v>206</v>
      </c>
      <c r="H433" s="7">
        <v>222</v>
      </c>
      <c r="I433" s="7">
        <v>234</v>
      </c>
      <c r="J433" s="7" t="s">
        <v>874</v>
      </c>
      <c r="K433" s="6">
        <v>66.511448005012667</v>
      </c>
      <c r="L433" s="2055">
        <v>19.481193255512324</v>
      </c>
      <c r="M433" s="2055">
        <v>5.6336308842603193</v>
      </c>
      <c r="N433" s="2055">
        <v>11.04448004882887</v>
      </c>
      <c r="O433" s="2055">
        <v>0</v>
      </c>
      <c r="P433" s="2055">
        <v>15.35362783245594</v>
      </c>
      <c r="Q433" s="2055">
        <v>2.1423666742961776</v>
      </c>
      <c r="R433" s="2055">
        <v>11.879148546578163</v>
      </c>
      <c r="S433" s="2055">
        <v>0</v>
      </c>
    </row>
    <row r="434" spans="1:19" x14ac:dyDescent="0.25">
      <c r="A434" s="438"/>
      <c r="B434" t="s">
        <v>13</v>
      </c>
      <c r="C434" t="s">
        <v>875</v>
      </c>
      <c r="D434" s="6">
        <v>87.027999244116515</v>
      </c>
      <c r="E434" s="6">
        <v>-0.58278225824381913</v>
      </c>
      <c r="F434" s="6">
        <v>18.662057521808407</v>
      </c>
      <c r="G434" s="7">
        <v>237</v>
      </c>
      <c r="H434" s="7">
        <v>228</v>
      </c>
      <c r="I434" s="7">
        <v>192</v>
      </c>
      <c r="J434" s="7" t="s">
        <v>876</v>
      </c>
      <c r="K434" s="6">
        <v>70.20634500357653</v>
      </c>
      <c r="L434" s="2055">
        <v>6.5415426871137567</v>
      </c>
      <c r="M434" s="2055">
        <v>6.6407263294422831</v>
      </c>
      <c r="N434" s="2055">
        <v>33.315022507057293</v>
      </c>
      <c r="O434" s="2055">
        <v>0</v>
      </c>
      <c r="P434" s="2055">
        <v>3.9780270084687568</v>
      </c>
      <c r="Q434" s="2055">
        <v>3.5950255588616766</v>
      </c>
      <c r="R434" s="2055">
        <v>32.715342946517126</v>
      </c>
      <c r="S434" s="2055">
        <v>0</v>
      </c>
    </row>
    <row r="435" spans="1:19" x14ac:dyDescent="0.25">
      <c r="A435" s="439"/>
      <c r="B435" t="s">
        <v>13</v>
      </c>
      <c r="C435" t="s">
        <v>877</v>
      </c>
      <c r="D435" s="6">
        <v>86.699802349888756</v>
      </c>
      <c r="E435" s="6">
        <v>0.54449201052259033</v>
      </c>
      <c r="F435" s="6">
        <v>19.060946269835654</v>
      </c>
      <c r="G435" s="7">
        <v>239</v>
      </c>
      <c r="H435" s="7">
        <v>226</v>
      </c>
      <c r="I435" s="7">
        <v>190</v>
      </c>
      <c r="J435" s="7" t="s">
        <v>878</v>
      </c>
      <c r="K435" s="6">
        <v>69.49926459314301</v>
      </c>
      <c r="L435" s="2055">
        <v>5.7923247119859615</v>
      </c>
      <c r="M435" s="2055">
        <v>7.8751812008850228</v>
      </c>
      <c r="N435" s="2055">
        <v>33.699549858854049</v>
      </c>
      <c r="O435" s="2055">
        <v>0</v>
      </c>
      <c r="P435" s="2055">
        <v>3.3676661326009003</v>
      </c>
      <c r="Q435" s="2055">
        <v>4.6829938200961321</v>
      </c>
      <c r="R435" s="2055">
        <v>33.156328679331651</v>
      </c>
      <c r="S435" s="2055">
        <v>0</v>
      </c>
    </row>
    <row r="436" spans="1:19" x14ac:dyDescent="0.25">
      <c r="A436" s="440"/>
      <c r="B436" t="s">
        <v>13</v>
      </c>
      <c r="C436" t="s">
        <v>879</v>
      </c>
      <c r="D436" s="6">
        <v>86.337128924619677</v>
      </c>
      <c r="E436" s="6">
        <v>2.2039503601972155</v>
      </c>
      <c r="F436" s="6">
        <v>19.240559863228057</v>
      </c>
      <c r="G436" s="7">
        <v>241</v>
      </c>
      <c r="H436" s="7">
        <v>223</v>
      </c>
      <c r="I436" s="7">
        <v>189</v>
      </c>
      <c r="J436" s="7" t="s">
        <v>880</v>
      </c>
      <c r="K436" s="6">
        <v>68.493981018498374</v>
      </c>
      <c r="L436" s="2055">
        <v>4.5792324711985959</v>
      </c>
      <c r="M436" s="2055">
        <v>9.5719844357976669</v>
      </c>
      <c r="N436" s="2055">
        <v>33.690394445716031</v>
      </c>
      <c r="O436" s="2055">
        <v>0</v>
      </c>
      <c r="P436" s="2055">
        <v>2.4002441443503475</v>
      </c>
      <c r="Q436" s="2055">
        <v>6.2043183031967652</v>
      </c>
      <c r="R436" s="2055">
        <v>33.221942473487445</v>
      </c>
      <c r="S436" s="2055">
        <v>0</v>
      </c>
    </row>
    <row r="437" spans="1:19" x14ac:dyDescent="0.25">
      <c r="A437" s="441"/>
      <c r="B437" t="s">
        <v>13</v>
      </c>
      <c r="C437" t="s">
        <v>881</v>
      </c>
      <c r="D437" s="6">
        <v>86.180303562693297</v>
      </c>
      <c r="E437" s="6">
        <v>3.8777959927491779</v>
      </c>
      <c r="F437" s="6">
        <v>17.474387273386725</v>
      </c>
      <c r="G437" s="7">
        <v>242</v>
      </c>
      <c r="H437" s="7">
        <v>222</v>
      </c>
      <c r="I437" s="7">
        <v>192</v>
      </c>
      <c r="J437" s="7" t="s">
        <v>882</v>
      </c>
      <c r="K437" s="6">
        <v>68.294017413734935</v>
      </c>
      <c r="L437" s="2055">
        <v>3.4866865033951324</v>
      </c>
      <c r="M437" s="2055">
        <v>10.969710841535058</v>
      </c>
      <c r="N437" s="2055">
        <v>31.389333943694208</v>
      </c>
      <c r="O437" s="2055">
        <v>0.17090104524299993</v>
      </c>
      <c r="P437" s="2055">
        <v>1.5411612115663387</v>
      </c>
      <c r="Q437" s="2055">
        <v>7.5120164797436484</v>
      </c>
      <c r="R437" s="2055">
        <v>30.861371786068514</v>
      </c>
      <c r="S437" s="2055">
        <v>0</v>
      </c>
    </row>
    <row r="438" spans="1:19" x14ac:dyDescent="0.25">
      <c r="A438" s="442"/>
      <c r="B438" t="s">
        <v>13</v>
      </c>
      <c r="C438" t="s">
        <v>883</v>
      </c>
      <c r="D438" s="6">
        <v>85.170162315919413</v>
      </c>
      <c r="E438" s="6">
        <v>5.5255651416676876</v>
      </c>
      <c r="F438" s="6">
        <v>17.124464224240011</v>
      </c>
      <c r="G438" s="7">
        <v>242</v>
      </c>
      <c r="H438" s="7">
        <v>218</v>
      </c>
      <c r="I438" s="7">
        <v>190</v>
      </c>
      <c r="J438" s="7" t="s">
        <v>884</v>
      </c>
      <c r="K438" s="6">
        <v>66.417162790259042</v>
      </c>
      <c r="L438" s="2055">
        <v>3.3630884260318914</v>
      </c>
      <c r="M438" s="2055">
        <v>13.321126115815977</v>
      </c>
      <c r="N438" s="2055">
        <v>31.485465781643395</v>
      </c>
      <c r="O438" s="2055">
        <v>7.6295109483482115E-2</v>
      </c>
      <c r="P438" s="2055">
        <v>1.2924391546501868</v>
      </c>
      <c r="Q438" s="2055">
        <v>9.5658808270389866</v>
      </c>
      <c r="R438" s="2055">
        <v>31.010910200656138</v>
      </c>
      <c r="S438" s="2055">
        <v>0</v>
      </c>
    </row>
    <row r="439" spans="1:19" x14ac:dyDescent="0.25">
      <c r="A439" s="443"/>
      <c r="B439" t="s">
        <v>13</v>
      </c>
      <c r="C439" t="s">
        <v>885</v>
      </c>
      <c r="D439" s="6">
        <v>84.883004115127747</v>
      </c>
      <c r="E439" s="6">
        <v>7.3024472639393601</v>
      </c>
      <c r="F439" s="6">
        <v>15.60148962249086</v>
      </c>
      <c r="G439" s="7">
        <v>244</v>
      </c>
      <c r="H439" s="7">
        <v>216</v>
      </c>
      <c r="I439" s="7">
        <v>192</v>
      </c>
      <c r="J439" s="7" t="s">
        <v>886</v>
      </c>
      <c r="K439" s="6">
        <v>65.998855864058783</v>
      </c>
      <c r="L439" s="2055">
        <v>2.3651483939879454</v>
      </c>
      <c r="M439" s="2055">
        <v>15.217822537575341</v>
      </c>
      <c r="N439" s="2055">
        <v>29.652857251850158</v>
      </c>
      <c r="O439" s="2055">
        <v>0</v>
      </c>
      <c r="P439" s="2055">
        <v>0.61799038681620511</v>
      </c>
      <c r="Q439" s="2055">
        <v>11.152819104295416</v>
      </c>
      <c r="R439" s="2055">
        <v>29.153887235828186</v>
      </c>
      <c r="S439" s="2055">
        <v>0</v>
      </c>
    </row>
    <row r="440" spans="1:19" x14ac:dyDescent="0.25">
      <c r="A440" s="444"/>
      <c r="B440" t="s">
        <v>13</v>
      </c>
      <c r="C440" t="s">
        <v>887</v>
      </c>
      <c r="D440" s="6">
        <v>84.521858450044505</v>
      </c>
      <c r="E440" s="6">
        <v>7.3733175742149992</v>
      </c>
      <c r="F440" s="6">
        <v>13.125849317176129</v>
      </c>
      <c r="G440" s="7">
        <v>241</v>
      </c>
      <c r="H440" s="7">
        <v>215</v>
      </c>
      <c r="I440" s="7">
        <v>197</v>
      </c>
      <c r="J440" s="7" t="s">
        <v>888</v>
      </c>
      <c r="K440" s="6">
        <v>65.488859235724306</v>
      </c>
      <c r="L440" s="2055">
        <v>3.2730601968413828</v>
      </c>
      <c r="M440" s="2055">
        <v>15.506218051422904</v>
      </c>
      <c r="N440" s="2055">
        <v>27.116807812619211</v>
      </c>
      <c r="O440" s="2055">
        <v>0</v>
      </c>
      <c r="P440" s="2055">
        <v>1.2771801327534904</v>
      </c>
      <c r="Q440" s="2055">
        <v>11.439688715953308</v>
      </c>
      <c r="R440" s="2055">
        <v>26.727702754253453</v>
      </c>
      <c r="S440" s="2055">
        <v>0</v>
      </c>
    </row>
    <row r="441" spans="1:19" x14ac:dyDescent="0.25">
      <c r="A441" s="445"/>
      <c r="B441" t="s">
        <v>13</v>
      </c>
      <c r="C441" t="s">
        <v>889</v>
      </c>
      <c r="D441" s="6">
        <v>84.290713335932011</v>
      </c>
      <c r="E441" s="6">
        <v>8.5721410803920595</v>
      </c>
      <c r="F441" s="6">
        <v>12.372690922764807</v>
      </c>
      <c r="G441" s="7">
        <v>243</v>
      </c>
      <c r="H441" s="7">
        <v>213</v>
      </c>
      <c r="I441" s="7">
        <v>198</v>
      </c>
      <c r="J441" s="7" t="s">
        <v>890</v>
      </c>
      <c r="K441" s="6">
        <v>65.053877717596464</v>
      </c>
      <c r="L441" s="2055">
        <v>2.6581216144045166</v>
      </c>
      <c r="M441" s="2055">
        <v>16.774242771038374</v>
      </c>
      <c r="N441" s="2055">
        <v>26.074616617074849</v>
      </c>
      <c r="O441" s="2055">
        <v>0</v>
      </c>
      <c r="P441" s="2055">
        <v>0.60578316929884801</v>
      </c>
      <c r="Q441" s="2055">
        <v>12.407110704203861</v>
      </c>
      <c r="R441" s="2055">
        <v>25.653467612726022</v>
      </c>
      <c r="S441" s="2055">
        <v>0</v>
      </c>
    </row>
    <row r="442" spans="1:19" x14ac:dyDescent="0.25">
      <c r="A442" s="446"/>
      <c r="B442" t="s">
        <v>13</v>
      </c>
      <c r="C442" t="s">
        <v>891</v>
      </c>
      <c r="D442" s="6">
        <v>84.508852648312399</v>
      </c>
      <c r="E442" s="6">
        <v>8.3038342154633238</v>
      </c>
      <c r="F442" s="6">
        <v>8.7036684071383199</v>
      </c>
      <c r="G442" s="7">
        <v>241</v>
      </c>
      <c r="H442" s="7">
        <v>214</v>
      </c>
      <c r="I442" s="7">
        <v>205</v>
      </c>
      <c r="J442" s="7" t="s">
        <v>892</v>
      </c>
      <c r="K442" s="6">
        <v>65.516644188779082</v>
      </c>
      <c r="L442" s="2055">
        <v>3.2501716639963383</v>
      </c>
      <c r="M442" s="2055">
        <v>16.218814373998626</v>
      </c>
      <c r="N442" s="2055">
        <v>21.846341649500268</v>
      </c>
      <c r="O442" s="2055">
        <v>0</v>
      </c>
      <c r="P442" s="2055">
        <v>1.1657892729076067</v>
      </c>
      <c r="Q442" s="2055">
        <v>12.002746623941405</v>
      </c>
      <c r="R442" s="2055">
        <v>21.901274128328375</v>
      </c>
      <c r="S442" s="2055">
        <v>0</v>
      </c>
    </row>
    <row r="443" spans="1:19" x14ac:dyDescent="0.25">
      <c r="A443" s="447"/>
      <c r="B443" t="s">
        <v>13</v>
      </c>
      <c r="C443" t="s">
        <v>893</v>
      </c>
      <c r="D443" s="6">
        <v>85.134884994805731</v>
      </c>
      <c r="E443" s="6">
        <v>8.1165601342184637</v>
      </c>
      <c r="F443" s="6">
        <v>6.9778715781440903</v>
      </c>
      <c r="G443" s="7">
        <v>241</v>
      </c>
      <c r="H443" s="7">
        <v>216</v>
      </c>
      <c r="I443" s="7">
        <v>211</v>
      </c>
      <c r="J443" s="7" t="s">
        <v>894</v>
      </c>
      <c r="K443" s="6">
        <v>67.073554074056204</v>
      </c>
      <c r="L443" s="2055">
        <v>2.9678797589074537</v>
      </c>
      <c r="M443" s="2055">
        <v>15.381094071869994</v>
      </c>
      <c r="N443" s="2055">
        <v>19.449149309529261</v>
      </c>
      <c r="O443" s="2055">
        <v>0</v>
      </c>
      <c r="P443" s="2055">
        <v>0.95979247730220496</v>
      </c>
      <c r="Q443" s="2055">
        <v>11.314564736400397</v>
      </c>
      <c r="R443" s="2055">
        <v>19.568169680323493</v>
      </c>
      <c r="S443" s="2055">
        <v>0</v>
      </c>
    </row>
    <row r="444" spans="1:19" x14ac:dyDescent="0.25">
      <c r="A444" s="448"/>
      <c r="B444" t="s">
        <v>13</v>
      </c>
      <c r="C444" t="s">
        <v>895</v>
      </c>
      <c r="D444" s="6">
        <v>82.266775223526707</v>
      </c>
      <c r="E444" s="6">
        <v>-7.1995847632645438</v>
      </c>
      <c r="F444" s="6">
        <v>-8.365456634430334</v>
      </c>
      <c r="G444" s="7">
        <v>192</v>
      </c>
      <c r="H444" s="7">
        <v>219</v>
      </c>
      <c r="I444" s="7">
        <v>232</v>
      </c>
      <c r="J444" s="7" t="s">
        <v>896</v>
      </c>
      <c r="K444" s="6">
        <v>64.002325161357035</v>
      </c>
      <c r="L444" s="2055">
        <v>25.62142366674296</v>
      </c>
      <c r="M444" s="2055">
        <v>4.1123064011596853</v>
      </c>
      <c r="N444" s="2055">
        <v>11.898985275043868</v>
      </c>
      <c r="O444" s="2055">
        <v>0</v>
      </c>
      <c r="P444" s="2055">
        <v>21.142900740062561</v>
      </c>
      <c r="Q444" s="2055">
        <v>0.66376745250629432</v>
      </c>
      <c r="R444" s="2055">
        <v>12.759594110017547</v>
      </c>
      <c r="S444" s="2055">
        <v>0</v>
      </c>
    </row>
    <row r="445" spans="1:19" x14ac:dyDescent="0.25">
      <c r="A445" s="449"/>
      <c r="B445" t="s">
        <v>13</v>
      </c>
      <c r="C445" t="s">
        <v>897</v>
      </c>
      <c r="D445" s="6">
        <v>82.453567124410839</v>
      </c>
      <c r="E445" s="6">
        <v>-10.559319914180188</v>
      </c>
      <c r="F445" s="6">
        <v>-5.9485595874667396</v>
      </c>
      <c r="G445" s="7">
        <v>187</v>
      </c>
      <c r="H445" s="7">
        <v>222</v>
      </c>
      <c r="I445" s="7">
        <v>228</v>
      </c>
      <c r="J445" s="7" t="s">
        <v>898</v>
      </c>
      <c r="K445" s="6">
        <v>64.381071691011769</v>
      </c>
      <c r="L445" s="2055">
        <v>27.458609903105213</v>
      </c>
      <c r="M445" s="2055">
        <v>0.94911116197451739</v>
      </c>
      <c r="N445" s="2055">
        <v>15.474174105439841</v>
      </c>
      <c r="O445" s="2055">
        <v>0</v>
      </c>
      <c r="P445" s="2055">
        <v>22.284275577935457</v>
      </c>
      <c r="Q445" s="2055">
        <v>0</v>
      </c>
      <c r="R445" s="2055">
        <v>15.625238422217135</v>
      </c>
      <c r="S445" s="2055">
        <v>0</v>
      </c>
    </row>
    <row r="446" spans="1:19" x14ac:dyDescent="0.25">
      <c r="A446" s="450"/>
      <c r="B446" t="s">
        <v>13</v>
      </c>
      <c r="C446" t="s">
        <v>899</v>
      </c>
      <c r="D446" s="6">
        <v>83.462403685455641</v>
      </c>
      <c r="E446" s="6">
        <v>-11.381527111247458</v>
      </c>
      <c r="F446" s="6">
        <v>-2.8369870739600955</v>
      </c>
      <c r="G446" s="7">
        <v>191</v>
      </c>
      <c r="H446" s="7">
        <v>225</v>
      </c>
      <c r="I446" s="7">
        <v>224</v>
      </c>
      <c r="J446" s="7" t="s">
        <v>900</v>
      </c>
      <c r="K446" s="6">
        <v>65.961074037388812</v>
      </c>
      <c r="L446" s="2055">
        <v>26.013580529488063</v>
      </c>
      <c r="M446" s="2055">
        <v>0</v>
      </c>
      <c r="N446" s="2055">
        <v>17.914091706721599</v>
      </c>
      <c r="O446" s="2055">
        <v>0</v>
      </c>
      <c r="P446" s="2055">
        <v>20.796520943007554</v>
      </c>
      <c r="Q446" s="2055">
        <v>0</v>
      </c>
      <c r="R446" s="2055">
        <v>17.413595788509955</v>
      </c>
      <c r="S446" s="2055">
        <v>0</v>
      </c>
    </row>
    <row r="447" spans="1:19" x14ac:dyDescent="0.25">
      <c r="A447" s="451"/>
      <c r="B447" t="s">
        <v>13</v>
      </c>
      <c r="C447" t="s">
        <v>901</v>
      </c>
      <c r="D447" s="6">
        <v>84.109851255103862</v>
      </c>
      <c r="E447" s="6">
        <v>-12.908110467809319</v>
      </c>
      <c r="F447" s="6">
        <v>1.1796121939622983</v>
      </c>
      <c r="G447" s="7">
        <v>193</v>
      </c>
      <c r="H447" s="7">
        <v>227</v>
      </c>
      <c r="I447" s="7">
        <v>218</v>
      </c>
      <c r="J447" s="7" t="s">
        <v>902</v>
      </c>
      <c r="K447" s="6">
        <v>66.713964588817461</v>
      </c>
      <c r="L447" s="2055">
        <v>26.016632333867403</v>
      </c>
      <c r="M447" s="2055">
        <v>0</v>
      </c>
      <c r="N447" s="2055">
        <v>21.916533150225071</v>
      </c>
      <c r="O447" s="2055">
        <v>0</v>
      </c>
      <c r="P447" s="2055">
        <v>20.552376592660409</v>
      </c>
      <c r="Q447" s="2055">
        <v>0</v>
      </c>
      <c r="R447" s="2055">
        <v>20.668345159075301</v>
      </c>
      <c r="S447" s="2055">
        <v>0</v>
      </c>
    </row>
    <row r="448" spans="1:19" x14ac:dyDescent="0.25">
      <c r="A448" s="452"/>
      <c r="B448" t="s">
        <v>13</v>
      </c>
      <c r="C448" t="s">
        <v>903</v>
      </c>
      <c r="D448" s="6">
        <v>84.239755330615665</v>
      </c>
      <c r="E448" s="6">
        <v>-12.958049636625169</v>
      </c>
      <c r="F448" s="6">
        <v>5.9964338516091065</v>
      </c>
      <c r="G448" s="7">
        <v>197</v>
      </c>
      <c r="H448" s="7">
        <v>228</v>
      </c>
      <c r="I448" s="7">
        <v>209</v>
      </c>
      <c r="J448" s="7" t="s">
        <v>904</v>
      </c>
      <c r="K448" s="6">
        <v>66.554735656087203</v>
      </c>
      <c r="L448" s="2055">
        <v>24.797436484321356</v>
      </c>
      <c r="M448" s="2055">
        <v>0</v>
      </c>
      <c r="N448" s="2055">
        <v>26.86808575570306</v>
      </c>
      <c r="O448" s="2055">
        <v>0</v>
      </c>
      <c r="P448" s="2055">
        <v>19.984740978103304</v>
      </c>
      <c r="Q448" s="2055">
        <v>0</v>
      </c>
      <c r="R448" s="2055">
        <v>25.528343633173112</v>
      </c>
      <c r="S448" s="2055">
        <v>0</v>
      </c>
    </row>
    <row r="449" spans="1:19" x14ac:dyDescent="0.25">
      <c r="A449" s="453"/>
      <c r="B449" t="s">
        <v>13</v>
      </c>
      <c r="C449" t="s">
        <v>905</v>
      </c>
      <c r="D449" s="6">
        <v>84.616029004051271</v>
      </c>
      <c r="E449" s="6">
        <v>-11.234453821315659</v>
      </c>
      <c r="F449" s="6">
        <v>10.338389902721445</v>
      </c>
      <c r="G449" s="7">
        <v>205</v>
      </c>
      <c r="H449" s="7">
        <v>227</v>
      </c>
      <c r="I449" s="7">
        <v>201</v>
      </c>
      <c r="J449" s="7" t="s">
        <v>906</v>
      </c>
      <c r="K449" s="6">
        <v>66.771696160040023</v>
      </c>
      <c r="L449" s="2055">
        <v>21.683070115205616</v>
      </c>
      <c r="M449" s="2055">
        <v>0</v>
      </c>
      <c r="N449" s="2055">
        <v>30.507362478065158</v>
      </c>
      <c r="O449" s="2055">
        <v>0</v>
      </c>
      <c r="P449" s="2055">
        <v>17.35255970092317</v>
      </c>
      <c r="Q449" s="2055">
        <v>0</v>
      </c>
      <c r="R449" s="2055">
        <v>29.514000152590221</v>
      </c>
      <c r="S449" s="2055">
        <v>0</v>
      </c>
    </row>
    <row r="450" spans="1:19" x14ac:dyDescent="0.25">
      <c r="A450" s="454"/>
      <c r="B450" t="s">
        <v>13</v>
      </c>
      <c r="C450" t="s">
        <v>907</v>
      </c>
      <c r="D450" s="6">
        <v>85.582629686620891</v>
      </c>
      <c r="E450" s="6">
        <v>-8.3414782911404579</v>
      </c>
      <c r="F450" s="6">
        <v>14.792584017395916</v>
      </c>
      <c r="G450" s="7">
        <v>216</v>
      </c>
      <c r="H450" s="7">
        <v>228</v>
      </c>
      <c r="I450" s="7">
        <v>195</v>
      </c>
      <c r="J450" s="7" t="s">
        <v>908</v>
      </c>
      <c r="K450" s="6">
        <v>67.925661305671653</v>
      </c>
      <c r="L450" s="2055">
        <v>16.600289921416035</v>
      </c>
      <c r="M450" s="2055">
        <v>1.1703669794766156</v>
      </c>
      <c r="N450" s="2055">
        <v>33.220416571297775</v>
      </c>
      <c r="O450" s="2055">
        <v>0</v>
      </c>
      <c r="P450" s="2055">
        <v>12.721446555275806</v>
      </c>
      <c r="Q450" s="2055">
        <v>0</v>
      </c>
      <c r="R450" s="2055">
        <v>31.992065308613714</v>
      </c>
      <c r="S450" s="2055">
        <v>0</v>
      </c>
    </row>
    <row r="451" spans="1:19" x14ac:dyDescent="0.25">
      <c r="A451" s="455"/>
      <c r="B451" t="s">
        <v>13</v>
      </c>
      <c r="C451" t="s">
        <v>909</v>
      </c>
      <c r="D451" s="6">
        <v>86.544245790538241</v>
      </c>
      <c r="E451" s="6">
        <v>-6.9937311184763429</v>
      </c>
      <c r="F451" s="6">
        <v>18.882182982441577</v>
      </c>
      <c r="G451" s="7">
        <v>224</v>
      </c>
      <c r="H451" s="7">
        <v>230</v>
      </c>
      <c r="I451" s="7">
        <v>190</v>
      </c>
      <c r="J451" s="7" t="s">
        <v>910</v>
      </c>
      <c r="K451" s="6">
        <v>69.529138277120353</v>
      </c>
      <c r="L451" s="2055">
        <v>13.273823147936218</v>
      </c>
      <c r="M451" s="2055">
        <v>1.5808346684977492</v>
      </c>
      <c r="N451" s="2055">
        <v>35.924315251392386</v>
      </c>
      <c r="O451" s="2055">
        <v>0</v>
      </c>
      <c r="P451" s="2055">
        <v>9.9031052109559781</v>
      </c>
      <c r="Q451" s="2055">
        <v>0</v>
      </c>
      <c r="R451" s="2055">
        <v>35.667963683527887</v>
      </c>
      <c r="S451" s="2055">
        <v>0</v>
      </c>
    </row>
    <row r="452" spans="1:19" x14ac:dyDescent="0.25">
      <c r="A452" s="456"/>
      <c r="B452" t="s">
        <v>13</v>
      </c>
      <c r="C452" t="s">
        <v>911</v>
      </c>
      <c r="D452" s="6">
        <v>87.127570265459823</v>
      </c>
      <c r="E452" s="6">
        <v>-3.920352805229177</v>
      </c>
      <c r="F452" s="6">
        <v>21.904449257069516</v>
      </c>
      <c r="G452" s="7">
        <v>233</v>
      </c>
      <c r="H452" s="7">
        <v>230</v>
      </c>
      <c r="I452" s="7">
        <v>185</v>
      </c>
      <c r="J452" s="7" t="s">
        <v>912</v>
      </c>
      <c r="K452" s="6">
        <v>70.476325342365229</v>
      </c>
      <c r="L452" s="2055">
        <v>9.0058747234302281</v>
      </c>
      <c r="M452" s="2055">
        <v>3.7811856260013732</v>
      </c>
      <c r="N452" s="2055">
        <v>37.48989089799344</v>
      </c>
      <c r="O452" s="2055">
        <v>0</v>
      </c>
      <c r="P452" s="2055">
        <v>6.0257877470054169</v>
      </c>
      <c r="Q452" s="2055">
        <v>1.1581597619592585</v>
      </c>
      <c r="R452" s="2055">
        <v>37.236591134508281</v>
      </c>
      <c r="S452" s="2055">
        <v>0</v>
      </c>
    </row>
    <row r="453" spans="1:19" x14ac:dyDescent="0.25">
      <c r="A453" s="457"/>
      <c r="B453" t="s">
        <v>13</v>
      </c>
      <c r="C453" t="s">
        <v>913</v>
      </c>
      <c r="D453" s="6">
        <v>87.520656522927467</v>
      </c>
      <c r="E453" s="6">
        <v>-2.1408168085525481</v>
      </c>
      <c r="F453" s="6">
        <v>23.774747917231021</v>
      </c>
      <c r="G453" s="7">
        <v>238</v>
      </c>
      <c r="H453" s="7">
        <v>230</v>
      </c>
      <c r="I453" s="7">
        <v>183</v>
      </c>
      <c r="J453" s="7" t="s">
        <v>914</v>
      </c>
      <c r="K453" s="6">
        <v>71.074808429992757</v>
      </c>
      <c r="L453" s="2055">
        <v>6.4560921644922571</v>
      </c>
      <c r="M453" s="2055">
        <v>4.9286640726329445</v>
      </c>
      <c r="N453" s="2055">
        <v>38.448157473105979</v>
      </c>
      <c r="O453" s="2055">
        <v>0</v>
      </c>
      <c r="P453" s="2055">
        <v>3.9002059967956053</v>
      </c>
      <c r="Q453" s="2055">
        <v>2.1835660334172577</v>
      </c>
      <c r="R453" s="2055">
        <v>38.083466849774929</v>
      </c>
      <c r="S453" s="2055">
        <v>0</v>
      </c>
    </row>
    <row r="454" spans="1:19" x14ac:dyDescent="0.25">
      <c r="A454" s="458"/>
      <c r="B454" t="s">
        <v>13</v>
      </c>
      <c r="C454" t="s">
        <v>915</v>
      </c>
      <c r="D454" s="6">
        <v>81.795567498204036</v>
      </c>
      <c r="E454" s="6">
        <v>12.431643974792795</v>
      </c>
      <c r="F454" s="6">
        <v>6.6141220305659942</v>
      </c>
      <c r="G454" s="7">
        <v>239</v>
      </c>
      <c r="H454" s="7">
        <v>203</v>
      </c>
      <c r="I454" s="7">
        <v>202</v>
      </c>
      <c r="J454" s="7" t="s">
        <v>916</v>
      </c>
      <c r="K454" s="6">
        <v>60.730032277697504</v>
      </c>
      <c r="L454" s="2055">
        <v>3.2364385442893115</v>
      </c>
      <c r="M454" s="2055">
        <v>22.191195544365605</v>
      </c>
      <c r="N454" s="2055">
        <v>20.566109712367435</v>
      </c>
      <c r="O454" s="2055">
        <v>0</v>
      </c>
      <c r="P454" s="2055">
        <v>1.2329289692530709</v>
      </c>
      <c r="Q454" s="2055">
        <v>17.630273899443047</v>
      </c>
      <c r="R454" s="2055">
        <v>20.666819256885631</v>
      </c>
      <c r="S454" s="2055">
        <v>0</v>
      </c>
    </row>
    <row r="455" spans="1:19" x14ac:dyDescent="0.25">
      <c r="A455" s="459"/>
      <c r="B455" t="s">
        <v>13</v>
      </c>
      <c r="C455" t="s">
        <v>917</v>
      </c>
      <c r="D455" s="6">
        <v>82.022536970835944</v>
      </c>
      <c r="E455" s="6">
        <v>12.030303368176787</v>
      </c>
      <c r="F455" s="6">
        <v>3.5490948782667786</v>
      </c>
      <c r="G455" s="7">
        <v>237</v>
      </c>
      <c r="H455" s="7">
        <v>205</v>
      </c>
      <c r="I455" s="7">
        <v>209</v>
      </c>
      <c r="J455" s="7" t="s">
        <v>918</v>
      </c>
      <c r="K455" s="6">
        <v>61.427811676337697</v>
      </c>
      <c r="L455" s="2055">
        <v>3.9444571602960248</v>
      </c>
      <c r="M455" s="2055">
        <v>21.554894331273367</v>
      </c>
      <c r="N455" s="2055">
        <v>16.932936598764019</v>
      </c>
      <c r="O455" s="2055">
        <v>0</v>
      </c>
      <c r="P455" s="2055">
        <v>1.965362020294499</v>
      </c>
      <c r="Q455" s="2055">
        <v>17.024490730144198</v>
      </c>
      <c r="R455" s="2055">
        <v>17.154192416266117</v>
      </c>
      <c r="S455" s="2055">
        <v>0</v>
      </c>
    </row>
    <row r="456" spans="1:19" x14ac:dyDescent="0.25">
      <c r="A456" s="460"/>
      <c r="B456" t="s">
        <v>13</v>
      </c>
      <c r="C456" t="s">
        <v>919</v>
      </c>
      <c r="D456" s="6">
        <v>82.310318422441497</v>
      </c>
      <c r="E456" s="6">
        <v>11.438928547939486</v>
      </c>
      <c r="F456" s="6">
        <v>0.86250844534709881</v>
      </c>
      <c r="G456" s="7">
        <v>235</v>
      </c>
      <c r="H456" s="7">
        <v>206</v>
      </c>
      <c r="I456" s="7">
        <v>215</v>
      </c>
      <c r="J456" s="7" t="s">
        <v>920</v>
      </c>
      <c r="K456" s="6">
        <v>62.167928846501788</v>
      </c>
      <c r="L456" s="2055">
        <v>4.737926298924239</v>
      </c>
      <c r="M456" s="2055">
        <v>20.778210116731518</v>
      </c>
      <c r="N456" s="2055">
        <v>13.916227969787137</v>
      </c>
      <c r="O456" s="2055">
        <v>0</v>
      </c>
      <c r="P456" s="2055">
        <v>2.6398107881284809</v>
      </c>
      <c r="Q456" s="2055">
        <v>16.279850461585411</v>
      </c>
      <c r="R456" s="2055">
        <v>14.291599908445868</v>
      </c>
      <c r="S456" s="2055">
        <v>1.5259021896696421E-2</v>
      </c>
    </row>
    <row r="457" spans="1:19" x14ac:dyDescent="0.25">
      <c r="A457" s="461"/>
      <c r="B457" t="s">
        <v>13</v>
      </c>
      <c r="C457" t="s">
        <v>921</v>
      </c>
      <c r="D457" s="6">
        <v>82.828981790595378</v>
      </c>
      <c r="E457" s="6">
        <v>8.6432057502486277</v>
      </c>
      <c r="F457" s="6">
        <v>-4.6126335449382827</v>
      </c>
      <c r="G457" s="7">
        <v>228</v>
      </c>
      <c r="H457" s="7">
        <v>210</v>
      </c>
      <c r="I457" s="7">
        <v>227</v>
      </c>
      <c r="J457" s="7" t="s">
        <v>922</v>
      </c>
      <c r="K457" s="6">
        <v>63.848723954611131</v>
      </c>
      <c r="L457" s="2055">
        <v>8.046082246128023</v>
      </c>
      <c r="M457" s="2055">
        <v>17.747768368047609</v>
      </c>
      <c r="N457" s="2055">
        <v>8.6030365453574422</v>
      </c>
      <c r="O457" s="2055">
        <v>0.24414435034714274</v>
      </c>
      <c r="P457" s="2055">
        <v>5.5252918287937742</v>
      </c>
      <c r="Q457" s="2055">
        <v>13.397421225299459</v>
      </c>
      <c r="R457" s="2055">
        <v>9.4941634241245136</v>
      </c>
      <c r="S457" s="2055">
        <v>0</v>
      </c>
    </row>
    <row r="458" spans="1:19" x14ac:dyDescent="0.25">
      <c r="A458" s="462"/>
      <c r="B458" t="s">
        <v>13</v>
      </c>
      <c r="C458" t="s">
        <v>923</v>
      </c>
      <c r="D458" s="6">
        <v>82.535136393999053</v>
      </c>
      <c r="E458" s="6">
        <v>3.6020000229223248</v>
      </c>
      <c r="F458" s="6">
        <v>-8.6894976435847546</v>
      </c>
      <c r="G458" s="7">
        <v>215</v>
      </c>
      <c r="H458" s="7">
        <v>213</v>
      </c>
      <c r="I458" s="7">
        <v>234</v>
      </c>
      <c r="J458" s="7" t="s">
        <v>924</v>
      </c>
      <c r="K458" s="6">
        <v>63.98755896816764</v>
      </c>
      <c r="L458" s="2055">
        <v>14.778362706950485</v>
      </c>
      <c r="M458" s="2055">
        <v>13.568322270542458</v>
      </c>
      <c r="N458" s="2055">
        <v>6.8833447775997563</v>
      </c>
      <c r="O458" s="2055">
        <v>1.0681315327687495E-2</v>
      </c>
      <c r="P458" s="2055">
        <v>11.110093842984664</v>
      </c>
      <c r="Q458" s="2055">
        <v>9.3186846723125054</v>
      </c>
      <c r="R458" s="2055">
        <v>7.9118028534370941</v>
      </c>
      <c r="S458" s="2055">
        <v>7.9346913862821389E-2</v>
      </c>
    </row>
    <row r="459" spans="1:19" x14ac:dyDescent="0.25">
      <c r="A459" s="463"/>
      <c r="B459" t="s">
        <v>13</v>
      </c>
      <c r="C459" t="s">
        <v>925</v>
      </c>
      <c r="D459" s="6">
        <v>82.418155863317253</v>
      </c>
      <c r="E459" s="6">
        <v>-2.7455760835171095</v>
      </c>
      <c r="F459" s="6">
        <v>-9.954685456680167</v>
      </c>
      <c r="G459" s="7">
        <v>200</v>
      </c>
      <c r="H459" s="7">
        <v>217</v>
      </c>
      <c r="I459" s="7">
        <v>236</v>
      </c>
      <c r="J459" s="7" t="s">
        <v>926</v>
      </c>
      <c r="K459" s="6">
        <v>64.060337113082966</v>
      </c>
      <c r="L459" s="2055">
        <v>21.481651026169221</v>
      </c>
      <c r="M459" s="2055">
        <v>7.8629739833676657</v>
      </c>
      <c r="N459" s="2055">
        <v>8.2963302052338435</v>
      </c>
      <c r="O459" s="2055">
        <v>5.3406576638437481E-2</v>
      </c>
      <c r="P459" s="2055">
        <v>17.381551842526893</v>
      </c>
      <c r="Q459" s="2055">
        <v>4.1123064011596853</v>
      </c>
      <c r="R459" s="2055">
        <v>9.4163424124513622</v>
      </c>
      <c r="S459" s="2055">
        <v>0</v>
      </c>
    </row>
    <row r="460" spans="1:19" x14ac:dyDescent="0.25">
      <c r="A460" s="464"/>
      <c r="B460" t="s">
        <v>13</v>
      </c>
      <c r="C460" t="s">
        <v>927</v>
      </c>
      <c r="D460" s="6">
        <v>81.847782491315712</v>
      </c>
      <c r="E460" s="6">
        <v>-4.7482854514515616</v>
      </c>
      <c r="F460" s="6">
        <v>-9.198828658633019</v>
      </c>
      <c r="G460" s="7">
        <v>195</v>
      </c>
      <c r="H460" s="7">
        <v>216</v>
      </c>
      <c r="I460" s="7">
        <v>233</v>
      </c>
      <c r="J460" s="7" t="s">
        <v>928</v>
      </c>
      <c r="K460" s="6">
        <v>63.30282378863248</v>
      </c>
      <c r="L460" s="2055">
        <v>23.968871595330739</v>
      </c>
      <c r="M460" s="2055">
        <v>6.649881742580301</v>
      </c>
      <c r="N460" s="2055">
        <v>10.376134889753567</v>
      </c>
      <c r="O460" s="2055">
        <v>5.4932478828107117E-2</v>
      </c>
      <c r="P460" s="2055">
        <v>19.684138246738385</v>
      </c>
      <c r="Q460" s="2055">
        <v>2.9907682917524987</v>
      </c>
      <c r="R460" s="2055">
        <v>11.340505073624781</v>
      </c>
      <c r="S460" s="2055">
        <v>0</v>
      </c>
    </row>
    <row r="461" spans="1:19" x14ac:dyDescent="0.25">
      <c r="A461" s="465"/>
      <c r="B461" t="s">
        <v>13</v>
      </c>
      <c r="C461" t="s">
        <v>929</v>
      </c>
      <c r="D461" s="6">
        <v>86.819285407282607</v>
      </c>
      <c r="E461" s="6">
        <v>-0.51529450367204799</v>
      </c>
      <c r="F461" s="6">
        <v>23.54244119699711</v>
      </c>
      <c r="G461" s="7">
        <v>239</v>
      </c>
      <c r="H461" s="7">
        <v>227</v>
      </c>
      <c r="I461" s="7">
        <v>181</v>
      </c>
      <c r="J461" s="7" t="s">
        <v>930</v>
      </c>
      <c r="K461" s="6">
        <v>70.139491018926947</v>
      </c>
      <c r="L461" s="2055">
        <v>5.8258945601586936</v>
      </c>
      <c r="M461" s="2055">
        <v>6.913862821393149</v>
      </c>
      <c r="N461" s="2055">
        <v>38.437476157778292</v>
      </c>
      <c r="O461" s="2055">
        <v>0</v>
      </c>
      <c r="P461" s="2055">
        <v>3.4134431982909894</v>
      </c>
      <c r="Q461" s="2055">
        <v>3.9429312581063551</v>
      </c>
      <c r="R461" s="2055">
        <v>38.252841992828259</v>
      </c>
      <c r="S461" s="2055">
        <v>0</v>
      </c>
    </row>
    <row r="462" spans="1:19" x14ac:dyDescent="0.25">
      <c r="A462" s="466"/>
      <c r="B462" t="s">
        <v>13</v>
      </c>
      <c r="C462" t="s">
        <v>931</v>
      </c>
      <c r="D462" s="6">
        <v>86.960832217607944</v>
      </c>
      <c r="E462" s="6">
        <v>1.5661756062075316</v>
      </c>
      <c r="F462" s="6">
        <v>24.462672720411692</v>
      </c>
      <c r="G462" s="7">
        <v>244</v>
      </c>
      <c r="H462" s="7">
        <v>226</v>
      </c>
      <c r="I462" s="7">
        <v>180</v>
      </c>
      <c r="J462" s="7" t="s">
        <v>932</v>
      </c>
      <c r="K462" s="6">
        <v>69.530357508191969</v>
      </c>
      <c r="L462" s="2055">
        <v>3.5065232318608377</v>
      </c>
      <c r="M462" s="2055">
        <v>8.5206378271152818</v>
      </c>
      <c r="N462" s="2055">
        <v>38.609903105210961</v>
      </c>
      <c r="O462" s="2055">
        <v>0</v>
      </c>
      <c r="P462" s="2055">
        <v>1.5075913633936064</v>
      </c>
      <c r="Q462" s="2055">
        <v>5.400167849240864</v>
      </c>
      <c r="R462" s="2055">
        <v>38.519874876020452</v>
      </c>
      <c r="S462" s="2055">
        <v>0</v>
      </c>
    </row>
    <row r="463" spans="1:19" x14ac:dyDescent="0.25">
      <c r="A463" s="467"/>
      <c r="B463" t="s">
        <v>13</v>
      </c>
      <c r="C463" t="s">
        <v>933</v>
      </c>
      <c r="D463" s="6">
        <v>86.413991273624632</v>
      </c>
      <c r="E463" s="6">
        <v>3.6655958533085009</v>
      </c>
      <c r="F463" s="6">
        <v>25.535104833148981</v>
      </c>
      <c r="G463" s="7">
        <v>247</v>
      </c>
      <c r="H463" s="7">
        <v>222</v>
      </c>
      <c r="I463" s="7">
        <v>177</v>
      </c>
      <c r="J463" s="7" t="s">
        <v>934</v>
      </c>
      <c r="K463" s="6">
        <v>68.301664540128272</v>
      </c>
      <c r="L463" s="2055">
        <v>1.9546807049668116</v>
      </c>
      <c r="M463" s="2055">
        <v>10.83237964446479</v>
      </c>
      <c r="N463" s="2055">
        <v>39.606317235065234</v>
      </c>
      <c r="O463" s="2055">
        <v>0</v>
      </c>
      <c r="P463" s="2055">
        <v>0.34027618829633022</v>
      </c>
      <c r="Q463" s="2055">
        <v>7.4998092622262913</v>
      </c>
      <c r="R463" s="2055">
        <v>39.845883878843367</v>
      </c>
      <c r="S463" s="2055">
        <v>0</v>
      </c>
    </row>
    <row r="464" spans="1:19" x14ac:dyDescent="0.25">
      <c r="A464" s="468"/>
      <c r="B464" t="s">
        <v>13</v>
      </c>
      <c r="C464" t="s">
        <v>935</v>
      </c>
      <c r="D464" s="6">
        <v>85.414590543245907</v>
      </c>
      <c r="E464" s="6">
        <v>6.7674856084080082</v>
      </c>
      <c r="F464" s="6">
        <v>23.871444069644433</v>
      </c>
      <c r="G464" s="7">
        <v>248</v>
      </c>
      <c r="H464" s="7">
        <v>217</v>
      </c>
      <c r="I464" s="7">
        <v>177</v>
      </c>
      <c r="J464" s="7" t="s">
        <v>936</v>
      </c>
      <c r="K464" s="6">
        <v>66.431780923738629</v>
      </c>
      <c r="L464" s="2055">
        <v>0.75532158388647286</v>
      </c>
      <c r="M464" s="2055">
        <v>14.3251697566186</v>
      </c>
      <c r="N464" s="2055">
        <v>37.969024185549706</v>
      </c>
      <c r="O464" s="2055">
        <v>0</v>
      </c>
      <c r="P464" s="2055">
        <v>0</v>
      </c>
      <c r="Q464" s="2055">
        <v>10.304417486839093</v>
      </c>
      <c r="R464" s="2055">
        <v>38.129243915465018</v>
      </c>
      <c r="S464" s="2055">
        <v>0</v>
      </c>
    </row>
    <row r="465" spans="1:19" x14ac:dyDescent="0.25">
      <c r="A465" s="469"/>
      <c r="B465" t="s">
        <v>13</v>
      </c>
      <c r="C465" t="s">
        <v>937</v>
      </c>
      <c r="D465" s="6">
        <v>84.349503392303561</v>
      </c>
      <c r="E465" s="6">
        <v>8.6876654300266924</v>
      </c>
      <c r="F465" s="6">
        <v>21.659609572061257</v>
      </c>
      <c r="G465" s="7">
        <v>247</v>
      </c>
      <c r="H465" s="7">
        <v>213</v>
      </c>
      <c r="I465" s="7">
        <v>179</v>
      </c>
      <c r="J465" s="7" t="s">
        <v>938</v>
      </c>
      <c r="K465" s="6">
        <v>64.520499072542492</v>
      </c>
      <c r="L465" s="2055">
        <v>0.77210650797283897</v>
      </c>
      <c r="M465" s="2055">
        <v>16.815442130159457</v>
      </c>
      <c r="N465" s="2055">
        <v>36.440070191500723</v>
      </c>
      <c r="O465" s="2055">
        <v>0</v>
      </c>
      <c r="P465" s="2055">
        <v>0</v>
      </c>
      <c r="Q465" s="2055">
        <v>12.823682001983672</v>
      </c>
      <c r="R465" s="2055">
        <v>36.374456397344929</v>
      </c>
      <c r="S465" s="2055">
        <v>0</v>
      </c>
    </row>
    <row r="466" spans="1:19" x14ac:dyDescent="0.25">
      <c r="A466" s="470"/>
      <c r="B466" t="s">
        <v>13</v>
      </c>
      <c r="C466" t="s">
        <v>939</v>
      </c>
      <c r="D466" s="6">
        <v>83.757340141335703</v>
      </c>
      <c r="E466" s="6">
        <v>10.225768542226344</v>
      </c>
      <c r="F466" s="6">
        <v>19.462900072071164</v>
      </c>
      <c r="G466" s="7">
        <v>247</v>
      </c>
      <c r="H466" s="7">
        <v>210</v>
      </c>
      <c r="I466" s="7">
        <v>182</v>
      </c>
      <c r="J466" s="7" t="s">
        <v>940</v>
      </c>
      <c r="K466" s="6">
        <v>63.558032831269621</v>
      </c>
      <c r="L466" s="2055">
        <v>0.29755092698558022</v>
      </c>
      <c r="M466" s="2055">
        <v>18.667887388418404</v>
      </c>
      <c r="N466" s="2055">
        <v>34.36636911573968</v>
      </c>
      <c r="O466" s="2055">
        <v>0</v>
      </c>
      <c r="P466" s="2055">
        <v>0</v>
      </c>
      <c r="Q466" s="2055">
        <v>14.654764629587245</v>
      </c>
      <c r="R466" s="2055">
        <v>34.53269245441367</v>
      </c>
      <c r="S466" s="2055">
        <v>0</v>
      </c>
    </row>
    <row r="467" spans="1:19" x14ac:dyDescent="0.25">
      <c r="A467" s="471"/>
      <c r="B467" t="s">
        <v>13</v>
      </c>
      <c r="C467" t="s">
        <v>941</v>
      </c>
      <c r="D467" s="6">
        <v>83.364739375028179</v>
      </c>
      <c r="E467" s="6">
        <v>10.8102003977954</v>
      </c>
      <c r="F467" s="6">
        <v>16.560482791888266</v>
      </c>
      <c r="G467" s="7">
        <v>246</v>
      </c>
      <c r="H467" s="7">
        <v>209</v>
      </c>
      <c r="I467" s="7">
        <v>186</v>
      </c>
      <c r="J467" s="7" t="s">
        <v>942</v>
      </c>
      <c r="K467" s="6">
        <v>63.065631662115472</v>
      </c>
      <c r="L467" s="2055">
        <v>0.83009079118028539</v>
      </c>
      <c r="M467" s="2055">
        <v>19.478141451132984</v>
      </c>
      <c r="N467" s="2055">
        <v>31.131456473640039</v>
      </c>
      <c r="O467" s="2055">
        <v>0</v>
      </c>
      <c r="P467" s="2055">
        <v>0</v>
      </c>
      <c r="Q467" s="2055">
        <v>15.486381322957198</v>
      </c>
      <c r="R467" s="2055">
        <v>31.223010605020217</v>
      </c>
      <c r="S467" s="2055">
        <v>0</v>
      </c>
    </row>
    <row r="468" spans="1:19" x14ac:dyDescent="0.25">
      <c r="A468" s="472"/>
      <c r="B468" t="s">
        <v>13</v>
      </c>
      <c r="C468" t="s">
        <v>943</v>
      </c>
      <c r="D468" s="6">
        <v>82.783763420029615</v>
      </c>
      <c r="E468" s="6">
        <v>12.158433094314802</v>
      </c>
      <c r="F468" s="6">
        <v>14.450958264435098</v>
      </c>
      <c r="G468" s="7">
        <v>245</v>
      </c>
      <c r="H468" s="7">
        <v>206</v>
      </c>
      <c r="I468" s="7">
        <v>189</v>
      </c>
      <c r="J468" s="7" t="s">
        <v>944</v>
      </c>
      <c r="K468" s="6">
        <v>62.141887926895478</v>
      </c>
      <c r="L468" s="2055">
        <v>0.43945983062485694</v>
      </c>
      <c r="M468" s="2055">
        <v>20.891126878767071</v>
      </c>
      <c r="N468" s="2055">
        <v>28.458075837338825</v>
      </c>
      <c r="O468" s="2055">
        <v>0</v>
      </c>
      <c r="P468" s="2055">
        <v>0</v>
      </c>
      <c r="Q468" s="2055">
        <v>16.870374608987564</v>
      </c>
      <c r="R468" s="2055">
        <v>28.795300221255815</v>
      </c>
      <c r="S468" s="2055">
        <v>0</v>
      </c>
    </row>
    <row r="469" spans="1:19" x14ac:dyDescent="0.25">
      <c r="A469" s="473"/>
      <c r="B469" t="s">
        <v>13</v>
      </c>
      <c r="C469" t="s">
        <v>945</v>
      </c>
      <c r="D469" s="6">
        <v>82.633210292950594</v>
      </c>
      <c r="E469" s="6">
        <v>12.730630910954721</v>
      </c>
      <c r="F469" s="6">
        <v>11.722599097763453</v>
      </c>
      <c r="G469" s="7">
        <v>244</v>
      </c>
      <c r="H469" s="7">
        <v>205</v>
      </c>
      <c r="I469" s="7">
        <v>194</v>
      </c>
      <c r="J469" s="7" t="s">
        <v>946</v>
      </c>
      <c r="K469" s="6">
        <v>61.780003138584071</v>
      </c>
      <c r="L469" s="2055">
        <v>0.31586175326161592</v>
      </c>
      <c r="M469" s="2055">
        <v>21.451132982375828</v>
      </c>
      <c r="N469" s="2055">
        <v>25.232318608377202</v>
      </c>
      <c r="O469" s="2055">
        <v>0</v>
      </c>
      <c r="P469" s="2055">
        <v>0</v>
      </c>
      <c r="Q469" s="2055">
        <v>16.838330663004502</v>
      </c>
      <c r="R469" s="2055">
        <v>25.273517967498282</v>
      </c>
      <c r="S469" s="2055">
        <v>0</v>
      </c>
    </row>
    <row r="470" spans="1:19" x14ac:dyDescent="0.25">
      <c r="A470" s="474"/>
      <c r="B470" t="s">
        <v>13</v>
      </c>
      <c r="C470" t="s">
        <v>947</v>
      </c>
      <c r="D470" s="6">
        <v>82.147353257792346</v>
      </c>
      <c r="E470" s="6">
        <v>12.721463748206874</v>
      </c>
      <c r="F470" s="6">
        <v>9.3673454928213431</v>
      </c>
      <c r="G470" s="7">
        <v>242</v>
      </c>
      <c r="H470" s="7">
        <v>204</v>
      </c>
      <c r="I470" s="7">
        <v>198</v>
      </c>
      <c r="J470" s="7" t="s">
        <v>948</v>
      </c>
      <c r="K470" s="6">
        <v>61.148206024733092</v>
      </c>
      <c r="L470" s="2055">
        <v>1.9913023575188828</v>
      </c>
      <c r="M470" s="2055">
        <v>22.023346303501945</v>
      </c>
      <c r="N470" s="2055">
        <v>23.23643854428931</v>
      </c>
      <c r="O470" s="2055">
        <v>0</v>
      </c>
      <c r="P470" s="2055">
        <v>0.18310826276035705</v>
      </c>
      <c r="Q470" s="2055">
        <v>17.340352483405812</v>
      </c>
      <c r="R470" s="2055">
        <v>23.208972304875257</v>
      </c>
      <c r="S470" s="2055">
        <v>0</v>
      </c>
    </row>
    <row r="471" spans="1:19" x14ac:dyDescent="0.25">
      <c r="A471" s="475"/>
      <c r="B471" t="s">
        <v>13</v>
      </c>
      <c r="C471" t="s">
        <v>949</v>
      </c>
      <c r="D471" s="6">
        <v>79.965330286752646</v>
      </c>
      <c r="E471" s="6">
        <v>-9.5410182521548652</v>
      </c>
      <c r="F471" s="6">
        <v>-11.32015597684013</v>
      </c>
      <c r="G471" s="7">
        <v>177</v>
      </c>
      <c r="H471" s="7">
        <v>214</v>
      </c>
      <c r="I471" s="7">
        <v>231</v>
      </c>
      <c r="J471" s="7" t="s">
        <v>950</v>
      </c>
      <c r="K471" s="6">
        <v>60.49239874551288</v>
      </c>
      <c r="L471" s="2055">
        <v>31.59227893492027</v>
      </c>
      <c r="M471" s="2055">
        <v>3.9536125734340426</v>
      </c>
      <c r="N471" s="2055">
        <v>11.793698023956663</v>
      </c>
      <c r="O471" s="2055">
        <v>0</v>
      </c>
      <c r="P471" s="2055">
        <v>26.65751125352865</v>
      </c>
      <c r="Q471" s="2055">
        <v>0.24109254596780347</v>
      </c>
      <c r="R471" s="2055">
        <v>12.925917448691541</v>
      </c>
      <c r="S471" s="2055">
        <v>0</v>
      </c>
    </row>
    <row r="472" spans="1:19" x14ac:dyDescent="0.25">
      <c r="A472" s="476"/>
      <c r="B472" t="s">
        <v>13</v>
      </c>
      <c r="C472" t="s">
        <v>951</v>
      </c>
      <c r="D472" s="6">
        <v>79.636869677634152</v>
      </c>
      <c r="E472" s="6">
        <v>-13.085708258925077</v>
      </c>
      <c r="F472" s="6">
        <v>-9.6327474194216389</v>
      </c>
      <c r="G472" s="7">
        <v>170</v>
      </c>
      <c r="H472" s="7">
        <v>215</v>
      </c>
      <c r="I472" s="7">
        <v>226</v>
      </c>
      <c r="J472" s="7" t="s">
        <v>952</v>
      </c>
      <c r="K472" s="6">
        <v>59.878243624301867</v>
      </c>
      <c r="L472" s="2055">
        <v>34.538796063172349</v>
      </c>
      <c r="M472" s="2055">
        <v>1.0833905546654459</v>
      </c>
      <c r="N472" s="2055">
        <v>15.159838254367894</v>
      </c>
      <c r="O472" s="2055">
        <v>0</v>
      </c>
      <c r="P472" s="2055">
        <v>29.309529259174489</v>
      </c>
      <c r="Q472" s="2055">
        <v>0</v>
      </c>
      <c r="R472" s="2055">
        <v>16.079957274738689</v>
      </c>
      <c r="S472" s="2055">
        <v>0</v>
      </c>
    </row>
    <row r="473" spans="1:19" x14ac:dyDescent="0.25">
      <c r="A473" s="477"/>
      <c r="B473" t="s">
        <v>13</v>
      </c>
      <c r="C473" t="s">
        <v>953</v>
      </c>
      <c r="D473" s="6">
        <v>80.374467175780069</v>
      </c>
      <c r="E473" s="6">
        <v>-14.72047020350481</v>
      </c>
      <c r="F473" s="6">
        <v>-6.6604699814817536</v>
      </c>
      <c r="G473" s="7">
        <v>171</v>
      </c>
      <c r="H473" s="7">
        <v>218</v>
      </c>
      <c r="I473" s="7">
        <v>222</v>
      </c>
      <c r="J473" s="7" t="s">
        <v>954</v>
      </c>
      <c r="K473" s="6">
        <v>61.060424375199673</v>
      </c>
      <c r="L473" s="2055">
        <v>33.661402304112308</v>
      </c>
      <c r="M473" s="2055">
        <v>0</v>
      </c>
      <c r="N473" s="2055">
        <v>18.400854505226217</v>
      </c>
      <c r="O473" s="2055">
        <v>0</v>
      </c>
      <c r="P473" s="2055">
        <v>28.424505989166093</v>
      </c>
      <c r="Q473" s="2055">
        <v>0</v>
      </c>
      <c r="R473" s="2055">
        <v>18.149080643930724</v>
      </c>
      <c r="S473" s="2055">
        <v>0</v>
      </c>
    </row>
    <row r="474" spans="1:19" x14ac:dyDescent="0.25">
      <c r="A474" s="478"/>
      <c r="B474" t="s">
        <v>13</v>
      </c>
      <c r="C474" t="s">
        <v>955</v>
      </c>
      <c r="D474" s="6">
        <v>80.983785658209271</v>
      </c>
      <c r="E474" s="6">
        <v>-14.683885593776147</v>
      </c>
      <c r="F474" s="6">
        <v>-5.4196014792214253</v>
      </c>
      <c r="G474" s="7">
        <v>174</v>
      </c>
      <c r="H474" s="7">
        <v>220</v>
      </c>
      <c r="I474" s="7">
        <v>222</v>
      </c>
      <c r="J474" s="7" t="s">
        <v>956</v>
      </c>
      <c r="K474" s="6">
        <v>61.985780310703092</v>
      </c>
      <c r="L474" s="2055">
        <v>32.533760585946439</v>
      </c>
      <c r="M474" s="2055">
        <v>0</v>
      </c>
      <c r="N474" s="2055">
        <v>18.921187151903563</v>
      </c>
      <c r="O474" s="2055">
        <v>0</v>
      </c>
      <c r="P474" s="2055">
        <v>27.164110780498969</v>
      </c>
      <c r="Q474" s="2055">
        <v>0</v>
      </c>
      <c r="R474" s="2055">
        <v>18.509193560692761</v>
      </c>
      <c r="S474" s="2055">
        <v>0</v>
      </c>
    </row>
    <row r="475" spans="1:19" x14ac:dyDescent="0.25">
      <c r="A475" s="479"/>
      <c r="B475" t="s">
        <v>13</v>
      </c>
      <c r="C475" t="s">
        <v>957</v>
      </c>
      <c r="D475" s="6">
        <v>80.494622908063917</v>
      </c>
      <c r="E475" s="6">
        <v>-15.806690044271154</v>
      </c>
      <c r="F475" s="6">
        <v>-4.1008940639279068</v>
      </c>
      <c r="G475" s="7">
        <v>171</v>
      </c>
      <c r="H475" s="7">
        <v>219</v>
      </c>
      <c r="I475" s="7">
        <v>218</v>
      </c>
      <c r="J475" s="7" t="s">
        <v>958</v>
      </c>
      <c r="K475" s="6">
        <v>60.932012825700355</v>
      </c>
      <c r="L475" s="2055">
        <v>34.061188677805752</v>
      </c>
      <c r="M475" s="2055">
        <v>0</v>
      </c>
      <c r="N475" s="2055">
        <v>21.138323033493553</v>
      </c>
      <c r="O475" s="2055">
        <v>0</v>
      </c>
      <c r="P475" s="2055">
        <v>28.410772869459066</v>
      </c>
      <c r="Q475" s="2055">
        <v>0</v>
      </c>
      <c r="R475" s="2055">
        <v>20.404364080262454</v>
      </c>
      <c r="S475" s="2055">
        <v>0</v>
      </c>
    </row>
    <row r="476" spans="1:19" x14ac:dyDescent="0.25">
      <c r="A476" s="480"/>
      <c r="B476" t="s">
        <v>13</v>
      </c>
      <c r="C476" t="s">
        <v>959</v>
      </c>
      <c r="D476" s="6">
        <v>82.028174407467645</v>
      </c>
      <c r="E476" s="6">
        <v>-15.984696363453621</v>
      </c>
      <c r="F476" s="6">
        <v>-2.6131749577127161</v>
      </c>
      <c r="G476" s="7">
        <v>177</v>
      </c>
      <c r="H476" s="7">
        <v>223</v>
      </c>
      <c r="I476" s="7">
        <v>219</v>
      </c>
      <c r="J476" s="7" t="s">
        <v>960</v>
      </c>
      <c r="K476" s="6">
        <v>63.671616652624891</v>
      </c>
      <c r="L476" s="2055">
        <v>31.915770199130232</v>
      </c>
      <c r="M476" s="2055">
        <v>0</v>
      </c>
      <c r="N476" s="2055">
        <v>21.35957885099565</v>
      </c>
      <c r="O476" s="2055">
        <v>0</v>
      </c>
      <c r="P476" s="2055">
        <v>25.912870984969867</v>
      </c>
      <c r="Q476" s="2055">
        <v>0</v>
      </c>
      <c r="R476" s="2055">
        <v>20.131227588311589</v>
      </c>
      <c r="S476" s="2055">
        <v>0</v>
      </c>
    </row>
    <row r="477" spans="1:19" x14ac:dyDescent="0.25">
      <c r="A477" s="481"/>
      <c r="B477" t="s">
        <v>13</v>
      </c>
      <c r="C477" t="s">
        <v>961</v>
      </c>
      <c r="D477" s="6">
        <v>81.85397065856219</v>
      </c>
      <c r="E477" s="6">
        <v>-17.681147835136692</v>
      </c>
      <c r="F477" s="6">
        <v>-1.0177233487516313</v>
      </c>
      <c r="G477" s="7">
        <v>174</v>
      </c>
      <c r="H477" s="7">
        <v>224</v>
      </c>
      <c r="I477" s="7">
        <v>215</v>
      </c>
      <c r="J477" s="7" t="s">
        <v>962</v>
      </c>
      <c r="K477" s="6">
        <v>63.310457672674929</v>
      </c>
      <c r="L477" s="2055">
        <v>32.256046387426565</v>
      </c>
      <c r="M477" s="2055">
        <v>0</v>
      </c>
      <c r="N477" s="2055">
        <v>23.276112001220721</v>
      </c>
      <c r="O477" s="2055">
        <v>0</v>
      </c>
      <c r="P477" s="2055">
        <v>26.834515907530328</v>
      </c>
      <c r="Q477" s="2055">
        <v>0</v>
      </c>
      <c r="R477" s="2055">
        <v>22.12863355458915</v>
      </c>
      <c r="S477" s="2055">
        <v>0</v>
      </c>
    </row>
    <row r="478" spans="1:19" x14ac:dyDescent="0.25">
      <c r="A478" s="482"/>
      <c r="B478" t="s">
        <v>13</v>
      </c>
      <c r="C478" t="s">
        <v>963</v>
      </c>
      <c r="D478" s="6">
        <v>82.2098446900211</v>
      </c>
      <c r="E478" s="6">
        <v>-18.017014970853285</v>
      </c>
      <c r="F478" s="6">
        <v>3.8889470231473489</v>
      </c>
      <c r="G478" s="7">
        <v>179</v>
      </c>
      <c r="H478" s="7">
        <v>225</v>
      </c>
      <c r="I478" s="7">
        <v>207</v>
      </c>
      <c r="J478" s="7" t="s">
        <v>964</v>
      </c>
      <c r="K478" s="6">
        <v>62.96625377058453</v>
      </c>
      <c r="L478" s="2055">
        <v>30.930037384603647</v>
      </c>
      <c r="M478" s="2055">
        <v>0</v>
      </c>
      <c r="N478" s="2055">
        <v>27.093919279774166</v>
      </c>
      <c r="O478" s="2055">
        <v>0</v>
      </c>
      <c r="P478" s="2055">
        <v>26.106660563057911</v>
      </c>
      <c r="Q478" s="2055">
        <v>0</v>
      </c>
      <c r="R478" s="2055">
        <v>26.341649500267035</v>
      </c>
      <c r="S478" s="2055">
        <v>0</v>
      </c>
    </row>
    <row r="479" spans="1:19" x14ac:dyDescent="0.25">
      <c r="A479" s="483"/>
      <c r="B479" t="s">
        <v>13</v>
      </c>
      <c r="C479" t="s">
        <v>965</v>
      </c>
      <c r="D479" s="6">
        <v>81.985677660010595</v>
      </c>
      <c r="E479" s="6">
        <v>-17.734080433207733</v>
      </c>
      <c r="F479" s="6">
        <v>7.2271200164272686</v>
      </c>
      <c r="G479" s="7">
        <v>181</v>
      </c>
      <c r="H479" s="7">
        <v>224</v>
      </c>
      <c r="I479" s="7">
        <v>199</v>
      </c>
      <c r="J479" s="7" t="s">
        <v>966</v>
      </c>
      <c r="K479" s="6">
        <v>62.311400615258179</v>
      </c>
      <c r="L479" s="2055">
        <v>30.775921263447014</v>
      </c>
      <c r="M479" s="2055">
        <v>0</v>
      </c>
      <c r="N479" s="2055">
        <v>30.598916609445336</v>
      </c>
      <c r="O479" s="2055">
        <v>0</v>
      </c>
      <c r="P479" s="2055">
        <v>25.57717250324254</v>
      </c>
      <c r="Q479" s="2055">
        <v>0</v>
      </c>
      <c r="R479" s="2055">
        <v>29.719996948195622</v>
      </c>
      <c r="S479" s="2055">
        <v>0</v>
      </c>
    </row>
    <row r="480" spans="1:19" x14ac:dyDescent="0.25">
      <c r="A480" s="484"/>
      <c r="B480" t="s">
        <v>13</v>
      </c>
      <c r="C480" t="s">
        <v>967</v>
      </c>
      <c r="D480" s="6">
        <v>82.762379562142257</v>
      </c>
      <c r="E480" s="6">
        <v>-15.963972202808041</v>
      </c>
      <c r="F480" s="6">
        <v>10.260397584438753</v>
      </c>
      <c r="G480" s="7">
        <v>189</v>
      </c>
      <c r="H480" s="7">
        <v>225</v>
      </c>
      <c r="I480" s="7">
        <v>195</v>
      </c>
      <c r="J480" s="7" t="s">
        <v>968</v>
      </c>
      <c r="K480" s="6">
        <v>63.617884140705137</v>
      </c>
      <c r="L480" s="2055">
        <v>28.220035095750362</v>
      </c>
      <c r="M480" s="2055">
        <v>0</v>
      </c>
      <c r="N480" s="2055">
        <v>32.828259708552679</v>
      </c>
      <c r="O480" s="2055">
        <v>0</v>
      </c>
      <c r="P480" s="2055">
        <v>22.839703974975205</v>
      </c>
      <c r="Q480" s="2055">
        <v>0</v>
      </c>
      <c r="R480" s="2055">
        <v>31.303883421072708</v>
      </c>
      <c r="S480" s="2055">
        <v>0</v>
      </c>
    </row>
    <row r="481" spans="1:19" x14ac:dyDescent="0.25">
      <c r="A481" s="485"/>
      <c r="B481" t="s">
        <v>13</v>
      </c>
      <c r="C481" t="s">
        <v>969</v>
      </c>
      <c r="D481" s="6">
        <v>83.333678319888577</v>
      </c>
      <c r="E481" s="6">
        <v>-14.904460218671311</v>
      </c>
      <c r="F481" s="6">
        <v>13.459827945890158</v>
      </c>
      <c r="G481" s="7">
        <v>195</v>
      </c>
      <c r="H481" s="7">
        <v>226</v>
      </c>
      <c r="I481" s="7">
        <v>191</v>
      </c>
      <c r="J481" s="7" t="s">
        <v>970</v>
      </c>
      <c r="K481" s="6">
        <v>64.160382411032373</v>
      </c>
      <c r="L481" s="2055">
        <v>25.972381170366983</v>
      </c>
      <c r="M481" s="2055">
        <v>0</v>
      </c>
      <c r="N481" s="2055">
        <v>35.162890058747237</v>
      </c>
      <c r="O481" s="2055">
        <v>0</v>
      </c>
      <c r="P481" s="2055">
        <v>21.008621347371633</v>
      </c>
      <c r="Q481" s="2055">
        <v>0</v>
      </c>
      <c r="R481" s="2055">
        <v>34.264133669031814</v>
      </c>
      <c r="S481" s="2055">
        <v>0</v>
      </c>
    </row>
    <row r="482" spans="1:19" x14ac:dyDescent="0.25">
      <c r="A482" s="486"/>
      <c r="B482" t="s">
        <v>13</v>
      </c>
      <c r="C482" t="s">
        <v>971</v>
      </c>
      <c r="D482" s="6">
        <v>83.47250928460943</v>
      </c>
      <c r="E482" s="6">
        <v>-13.286800712500712</v>
      </c>
      <c r="F482" s="6">
        <v>16.016896563924021</v>
      </c>
      <c r="G482" s="7">
        <v>201</v>
      </c>
      <c r="H482" s="7">
        <v>225</v>
      </c>
      <c r="I482" s="7">
        <v>186</v>
      </c>
      <c r="J482" s="7" t="s">
        <v>972</v>
      </c>
      <c r="K482" s="6">
        <v>64.285047981982117</v>
      </c>
      <c r="L482" s="2055">
        <v>23.860532539864195</v>
      </c>
      <c r="M482" s="2055">
        <v>0</v>
      </c>
      <c r="N482" s="2055">
        <v>37.48989089799344</v>
      </c>
      <c r="O482" s="2055">
        <v>0</v>
      </c>
      <c r="P482" s="2055">
        <v>19.330128938735029</v>
      </c>
      <c r="Q482" s="2055">
        <v>0</v>
      </c>
      <c r="R482" s="2055">
        <v>37.187762264438852</v>
      </c>
      <c r="S482" s="2055">
        <v>0</v>
      </c>
    </row>
    <row r="483" spans="1:19" x14ac:dyDescent="0.25">
      <c r="A483" s="487"/>
      <c r="B483" t="s">
        <v>13</v>
      </c>
      <c r="C483" t="s">
        <v>973</v>
      </c>
      <c r="D483" s="6">
        <v>83.030287708467284</v>
      </c>
      <c r="E483" s="6">
        <v>-11.310819946528994</v>
      </c>
      <c r="F483" s="6">
        <v>19.276136871788619</v>
      </c>
      <c r="G483" s="7">
        <v>206</v>
      </c>
      <c r="H483" s="7">
        <v>222</v>
      </c>
      <c r="I483" s="7">
        <v>178</v>
      </c>
      <c r="J483" s="7" t="s">
        <v>974</v>
      </c>
      <c r="K483" s="6">
        <v>62.929283545290403</v>
      </c>
      <c r="L483" s="2055">
        <v>21.809719996948196</v>
      </c>
      <c r="M483" s="2055">
        <v>0.95368886854352641</v>
      </c>
      <c r="N483" s="2055">
        <v>41.004043640802621</v>
      </c>
      <c r="O483" s="2055">
        <v>0</v>
      </c>
      <c r="P483" s="2055">
        <v>17.410543984130616</v>
      </c>
      <c r="Q483" s="2055">
        <v>0</v>
      </c>
      <c r="R483" s="2055">
        <v>41.13221942473487</v>
      </c>
      <c r="S483" s="2055">
        <v>0</v>
      </c>
    </row>
    <row r="484" spans="1:19" x14ac:dyDescent="0.25">
      <c r="A484" s="488"/>
      <c r="B484" t="s">
        <v>13</v>
      </c>
      <c r="C484" t="s">
        <v>975</v>
      </c>
      <c r="D484" s="6">
        <v>85.923892511918112</v>
      </c>
      <c r="E484" s="6">
        <v>-9.6265308548484914</v>
      </c>
      <c r="F484" s="6">
        <v>22.529111474878771</v>
      </c>
      <c r="G484" s="7">
        <v>219</v>
      </c>
      <c r="H484" s="7">
        <v>230</v>
      </c>
      <c r="I484" s="7">
        <v>180</v>
      </c>
      <c r="J484" s="7" t="s">
        <v>976</v>
      </c>
      <c r="K484" s="6">
        <v>68.42795919584961</v>
      </c>
      <c r="L484" s="2055">
        <v>15.956359197375447</v>
      </c>
      <c r="M484" s="2055">
        <v>0</v>
      </c>
      <c r="N484" s="2055">
        <v>40.787365529869533</v>
      </c>
      <c r="O484" s="2055">
        <v>0</v>
      </c>
      <c r="P484" s="2055">
        <v>11.947814145113298</v>
      </c>
      <c r="Q484" s="2055">
        <v>0</v>
      </c>
      <c r="R484" s="2055">
        <v>40.491340505073623</v>
      </c>
      <c r="S484" s="2055">
        <v>0</v>
      </c>
    </row>
    <row r="485" spans="1:19" x14ac:dyDescent="0.25">
      <c r="A485" s="489"/>
      <c r="B485" t="s">
        <v>13</v>
      </c>
      <c r="C485" t="s">
        <v>977</v>
      </c>
      <c r="D485" s="6">
        <v>85.44010563478237</v>
      </c>
      <c r="E485" s="6">
        <v>-8.5459242075719981</v>
      </c>
      <c r="F485" s="6">
        <v>24.587981705096219</v>
      </c>
      <c r="G485" s="7">
        <v>221</v>
      </c>
      <c r="H485" s="7">
        <v>228</v>
      </c>
      <c r="I485" s="7">
        <v>174</v>
      </c>
      <c r="J485" s="7" t="s">
        <v>978</v>
      </c>
      <c r="K485" s="6">
        <v>67.050990256955401</v>
      </c>
      <c r="L485" s="2055">
        <v>15.144579232471198</v>
      </c>
      <c r="M485" s="2055">
        <v>1.3138017853055619</v>
      </c>
      <c r="N485" s="2055">
        <v>43.141832608529796</v>
      </c>
      <c r="O485" s="2055">
        <v>0</v>
      </c>
      <c r="P485" s="2055">
        <v>11.181811245899139</v>
      </c>
      <c r="Q485" s="2055">
        <v>0</v>
      </c>
      <c r="R485" s="2055">
        <v>43.579766536964982</v>
      </c>
      <c r="S485" s="2055">
        <v>0</v>
      </c>
    </row>
    <row r="486" spans="1:19" x14ac:dyDescent="0.25">
      <c r="A486" s="490"/>
      <c r="B486" t="s">
        <v>13</v>
      </c>
      <c r="C486" t="s">
        <v>979</v>
      </c>
      <c r="D486" s="6">
        <v>86.262368428758776</v>
      </c>
      <c r="E486" s="6">
        <v>-7.228770609761348</v>
      </c>
      <c r="F486" s="6">
        <v>25.489557105224293</v>
      </c>
      <c r="G486" s="7">
        <v>226</v>
      </c>
      <c r="H486" s="7">
        <v>229</v>
      </c>
      <c r="I486" s="7">
        <v>175</v>
      </c>
      <c r="J486" s="7" t="s">
        <v>980</v>
      </c>
      <c r="K486" s="6">
        <v>68.372145179308049</v>
      </c>
      <c r="L486" s="2055">
        <v>12.674143587396047</v>
      </c>
      <c r="M486" s="2055">
        <v>1.727321278706035</v>
      </c>
      <c r="N486" s="2055">
        <v>42.84428168154421</v>
      </c>
      <c r="O486" s="2055">
        <v>0</v>
      </c>
      <c r="P486" s="2055">
        <v>8.9845120927748532</v>
      </c>
      <c r="Q486" s="2055">
        <v>0</v>
      </c>
      <c r="R486" s="2055">
        <v>43.297474631876099</v>
      </c>
      <c r="S486" s="2055">
        <v>0</v>
      </c>
    </row>
    <row r="487" spans="1:19" x14ac:dyDescent="0.25">
      <c r="A487" s="491"/>
      <c r="B487" t="s">
        <v>13</v>
      </c>
      <c r="C487" t="s">
        <v>981</v>
      </c>
      <c r="D487" s="6">
        <v>86.21681769344066</v>
      </c>
      <c r="E487" s="6">
        <v>-5.0621409240465542</v>
      </c>
      <c r="F487" s="6">
        <v>28.090233792832219</v>
      </c>
      <c r="G487" s="7">
        <v>231</v>
      </c>
      <c r="H487" s="7">
        <v>228</v>
      </c>
      <c r="I487" s="7">
        <v>170</v>
      </c>
      <c r="J487" s="7" t="s">
        <v>982</v>
      </c>
      <c r="K487" s="6">
        <v>68.106246513933883</v>
      </c>
      <c r="L487" s="2055">
        <v>10.226596475165941</v>
      </c>
      <c r="M487" s="2055">
        <v>3.6545357442587934</v>
      </c>
      <c r="N487" s="2055">
        <v>44.853894865339136</v>
      </c>
      <c r="O487" s="2055">
        <v>0</v>
      </c>
      <c r="P487" s="2055">
        <v>6.9657434958419167</v>
      </c>
      <c r="Q487" s="2055">
        <v>0.99946593423361552</v>
      </c>
      <c r="R487" s="2055">
        <v>45.3833829251545</v>
      </c>
      <c r="S487" s="2055">
        <v>0</v>
      </c>
    </row>
    <row r="488" spans="1:19" x14ac:dyDescent="0.25">
      <c r="A488" s="492"/>
      <c r="B488" t="s">
        <v>13</v>
      </c>
      <c r="C488" t="s">
        <v>983</v>
      </c>
      <c r="D488" s="6">
        <v>87.604397559647865</v>
      </c>
      <c r="E488" s="6">
        <v>-2.5925907747997301</v>
      </c>
      <c r="F488" s="6">
        <v>28.872763035339478</v>
      </c>
      <c r="G488" s="7">
        <v>240</v>
      </c>
      <c r="H488" s="7">
        <v>230</v>
      </c>
      <c r="I488" s="7">
        <v>172</v>
      </c>
      <c r="J488" s="7" t="s">
        <v>984</v>
      </c>
      <c r="K488" s="6">
        <v>70.735087509481332</v>
      </c>
      <c r="L488" s="2055">
        <v>5.9616998550392921</v>
      </c>
      <c r="M488" s="2055">
        <v>4.5471885252155335</v>
      </c>
      <c r="N488" s="2055">
        <v>43.602655069810027</v>
      </c>
      <c r="O488" s="2055">
        <v>0</v>
      </c>
      <c r="P488" s="2055">
        <v>3.4668497749294271</v>
      </c>
      <c r="Q488" s="2055">
        <v>1.777676050965133</v>
      </c>
      <c r="R488" s="2055">
        <v>43.723201342793928</v>
      </c>
      <c r="S488" s="2055">
        <v>0</v>
      </c>
    </row>
    <row r="489" spans="1:19" x14ac:dyDescent="0.25">
      <c r="A489" s="493"/>
      <c r="B489" t="s">
        <v>13</v>
      </c>
      <c r="C489" t="s">
        <v>985</v>
      </c>
      <c r="D489" s="6">
        <v>79.908677510815494</v>
      </c>
      <c r="E489" s="6">
        <v>17.337677614335746</v>
      </c>
      <c r="F489" s="6">
        <v>8.1573196323676544</v>
      </c>
      <c r="G489" s="7">
        <v>243</v>
      </c>
      <c r="H489" s="7">
        <v>194</v>
      </c>
      <c r="I489" s="7">
        <v>194</v>
      </c>
      <c r="J489" s="7" t="s">
        <v>986</v>
      </c>
      <c r="K489" s="6">
        <v>57.301003226216338</v>
      </c>
      <c r="L489" s="2055">
        <v>0.65308613717860686</v>
      </c>
      <c r="M489" s="2055">
        <v>27.725642786297399</v>
      </c>
      <c r="N489" s="2055">
        <v>22.122529945830472</v>
      </c>
      <c r="O489" s="2055">
        <v>0</v>
      </c>
      <c r="P489" s="2055">
        <v>0</v>
      </c>
      <c r="Q489" s="2055">
        <v>22.925154497596704</v>
      </c>
      <c r="R489" s="2055">
        <v>22.639810788128482</v>
      </c>
      <c r="S489" s="2055">
        <v>0</v>
      </c>
    </row>
    <row r="490" spans="1:19" x14ac:dyDescent="0.25">
      <c r="A490" s="494"/>
      <c r="B490" t="s">
        <v>13</v>
      </c>
      <c r="C490" t="s">
        <v>987</v>
      </c>
      <c r="D490" s="6">
        <v>79.33536917925305</v>
      </c>
      <c r="E490" s="6">
        <v>15.591038074819984</v>
      </c>
      <c r="F490" s="6">
        <v>4.4508600215520611</v>
      </c>
      <c r="G490" s="7">
        <v>236</v>
      </c>
      <c r="H490" s="7">
        <v>194</v>
      </c>
      <c r="I490" s="7">
        <v>199</v>
      </c>
      <c r="J490" s="7" t="s">
        <v>988</v>
      </c>
      <c r="K490" s="6">
        <v>56.879542725973515</v>
      </c>
      <c r="L490" s="2055">
        <v>3.9383535515373462</v>
      </c>
      <c r="M490" s="2055">
        <v>27.057297627222095</v>
      </c>
      <c r="N490" s="2055">
        <v>18.873884184023805</v>
      </c>
      <c r="O490" s="2055">
        <v>1.6784924086366063E-2</v>
      </c>
      <c r="P490" s="2055">
        <v>2.0645456626230256</v>
      </c>
      <c r="Q490" s="2055">
        <v>22.247653925383382</v>
      </c>
      <c r="R490" s="2055">
        <v>19.380483710994127</v>
      </c>
      <c r="S490" s="2055">
        <v>0</v>
      </c>
    </row>
    <row r="491" spans="1:19" x14ac:dyDescent="0.25">
      <c r="A491" s="495"/>
      <c r="B491" t="s">
        <v>13</v>
      </c>
      <c r="C491" t="s">
        <v>989</v>
      </c>
      <c r="D491" s="6">
        <v>79.620611968809257</v>
      </c>
      <c r="E491" s="6">
        <v>15.594841431800621</v>
      </c>
      <c r="F491" s="6">
        <v>0.94696337018742582</v>
      </c>
      <c r="G491" s="7">
        <v>235</v>
      </c>
      <c r="H491" s="7">
        <v>195</v>
      </c>
      <c r="I491" s="7">
        <v>207</v>
      </c>
      <c r="J491" s="7" t="s">
        <v>990</v>
      </c>
      <c r="K491" s="6">
        <v>57.610106375892677</v>
      </c>
      <c r="L491" s="2055">
        <v>4.3381399252307924</v>
      </c>
      <c r="M491" s="2055">
        <v>26.778057526512551</v>
      </c>
      <c r="N491" s="2055">
        <v>14.576943617914093</v>
      </c>
      <c r="O491" s="2055">
        <v>1.6784924086366063E-2</v>
      </c>
      <c r="P491" s="2055">
        <v>2.2964827954528118</v>
      </c>
      <c r="Q491" s="2055">
        <v>22.072175173571374</v>
      </c>
      <c r="R491" s="2055">
        <v>15.057602807660029</v>
      </c>
      <c r="S491" s="2055">
        <v>1.6784924086366063E-2</v>
      </c>
    </row>
    <row r="492" spans="1:19" x14ac:dyDescent="0.25">
      <c r="A492" s="496"/>
      <c r="B492" t="s">
        <v>13</v>
      </c>
      <c r="C492" t="s">
        <v>991</v>
      </c>
      <c r="D492" s="6">
        <v>79.66262326251038</v>
      </c>
      <c r="E492" s="6">
        <v>14.913914644557103</v>
      </c>
      <c r="F492" s="6">
        <v>-1.7338580025434869</v>
      </c>
      <c r="G492" s="7">
        <v>232</v>
      </c>
      <c r="H492" s="7">
        <v>196</v>
      </c>
      <c r="I492" s="7">
        <v>213</v>
      </c>
      <c r="J492" s="7" t="s">
        <v>992</v>
      </c>
      <c r="K492" s="6">
        <v>57.929226538018391</v>
      </c>
      <c r="L492" s="2055">
        <v>5.4703593499656673</v>
      </c>
      <c r="M492" s="2055">
        <v>26.097505149919893</v>
      </c>
      <c r="N492" s="2055">
        <v>11.752498664835583</v>
      </c>
      <c r="O492" s="2055">
        <v>0.12207217517357137</v>
      </c>
      <c r="P492" s="2055">
        <v>3.3249408712901505</v>
      </c>
      <c r="Q492" s="2055">
        <v>21.408407721065078</v>
      </c>
      <c r="R492" s="2055">
        <v>12.343022812237736</v>
      </c>
      <c r="S492" s="2055">
        <v>7.7821011673151752E-2</v>
      </c>
    </row>
    <row r="493" spans="1:19" x14ac:dyDescent="0.25">
      <c r="A493" s="497"/>
      <c r="B493" t="s">
        <v>13</v>
      </c>
      <c r="C493" t="s">
        <v>993</v>
      </c>
      <c r="D493" s="6">
        <v>79.259277788519128</v>
      </c>
      <c r="E493" s="6">
        <v>11.628677064157156</v>
      </c>
      <c r="F493" s="6">
        <v>-5.9575886198258265</v>
      </c>
      <c r="G493" s="7">
        <v>223</v>
      </c>
      <c r="H493" s="7">
        <v>197</v>
      </c>
      <c r="I493" s="7">
        <v>220</v>
      </c>
      <c r="J493" s="7" t="s">
        <v>994</v>
      </c>
      <c r="K493" s="6">
        <v>57.582765324883148</v>
      </c>
      <c r="L493" s="2055">
        <v>9.9839780270084688</v>
      </c>
      <c r="M493" s="2055">
        <v>23.581292439154648</v>
      </c>
      <c r="N493" s="2055">
        <v>8.6900129701686115</v>
      </c>
      <c r="O493" s="2055">
        <v>0.51880674448767827</v>
      </c>
      <c r="P493" s="2055">
        <v>7.4097810330357827</v>
      </c>
      <c r="Q493" s="2055">
        <v>19.055466544594491</v>
      </c>
      <c r="R493" s="2055">
        <v>9.5902952620737025</v>
      </c>
      <c r="S493" s="2055">
        <v>3.9673456931410694E-2</v>
      </c>
    </row>
    <row r="494" spans="1:19" x14ac:dyDescent="0.25">
      <c r="A494" s="498"/>
      <c r="B494" t="s">
        <v>13</v>
      </c>
      <c r="C494" t="s">
        <v>995</v>
      </c>
      <c r="D494" s="6">
        <v>79.774926157888771</v>
      </c>
      <c r="E494" s="6">
        <v>8.6211345589330417</v>
      </c>
      <c r="F494" s="6">
        <v>-9.2821410803984872</v>
      </c>
      <c r="G494" s="7">
        <v>216</v>
      </c>
      <c r="H494" s="7">
        <v>201</v>
      </c>
      <c r="I494" s="7">
        <v>227</v>
      </c>
      <c r="J494" s="7" t="s">
        <v>996</v>
      </c>
      <c r="K494" s="6">
        <v>58.867122478331304</v>
      </c>
      <c r="L494" s="2055">
        <v>13.612573434042877</v>
      </c>
      <c r="M494" s="2055">
        <v>20.578316929884792</v>
      </c>
      <c r="N494" s="2055">
        <v>6.2409399557488365</v>
      </c>
      <c r="O494" s="2055">
        <v>0</v>
      </c>
      <c r="P494" s="2055">
        <v>10.183871213855191</v>
      </c>
      <c r="Q494" s="2055">
        <v>15.906004425116349</v>
      </c>
      <c r="R494" s="2055">
        <v>7.1961547264820318</v>
      </c>
      <c r="S494" s="2055">
        <v>8.3924620431830327E-2</v>
      </c>
    </row>
    <row r="495" spans="1:19" x14ac:dyDescent="0.25">
      <c r="A495" s="499"/>
      <c r="B495" t="s">
        <v>13</v>
      </c>
      <c r="C495" t="s">
        <v>997</v>
      </c>
      <c r="D495" s="6">
        <v>80.362939299934695</v>
      </c>
      <c r="E495" s="6">
        <v>5.1210492066630087</v>
      </c>
      <c r="F495" s="6">
        <v>-12.353586462249355</v>
      </c>
      <c r="G495" s="7">
        <v>209</v>
      </c>
      <c r="H495" s="7">
        <v>206</v>
      </c>
      <c r="I495" s="7">
        <v>235</v>
      </c>
      <c r="J495" s="7" t="s">
        <v>998</v>
      </c>
      <c r="K495" s="6">
        <v>60.416959711492581</v>
      </c>
      <c r="L495" s="2055">
        <v>17.244220645456625</v>
      </c>
      <c r="M495" s="2055">
        <v>16.742198825055311</v>
      </c>
      <c r="N495" s="2055">
        <v>4.1214618142977031</v>
      </c>
      <c r="O495" s="2055">
        <v>0</v>
      </c>
      <c r="P495" s="2055">
        <v>13.449301899748226</v>
      </c>
      <c r="Q495" s="2055">
        <v>12.240787365529869</v>
      </c>
      <c r="R495" s="2055">
        <v>5.4291599908445871</v>
      </c>
      <c r="S495" s="2055">
        <v>0</v>
      </c>
    </row>
    <row r="496" spans="1:19" x14ac:dyDescent="0.25">
      <c r="A496" s="500"/>
      <c r="B496" t="s">
        <v>13</v>
      </c>
      <c r="C496" t="s">
        <v>999</v>
      </c>
      <c r="D496" s="6">
        <v>79.795065366414079</v>
      </c>
      <c r="E496" s="6">
        <v>0.16930786694840938</v>
      </c>
      <c r="F496" s="6">
        <v>-13.362884300949673</v>
      </c>
      <c r="G496" s="7">
        <v>196</v>
      </c>
      <c r="H496" s="7">
        <v>207</v>
      </c>
      <c r="I496" s="7">
        <v>235</v>
      </c>
      <c r="J496" s="7" t="s">
        <v>1000</v>
      </c>
      <c r="K496" s="6">
        <v>59.669392853763199</v>
      </c>
      <c r="L496" s="2055">
        <v>23.183031967650873</v>
      </c>
      <c r="M496" s="2055">
        <v>12.83283741512169</v>
      </c>
      <c r="N496" s="2055">
        <v>5.7419699397268635</v>
      </c>
      <c r="O496" s="2055">
        <v>3.509575036240177E-2</v>
      </c>
      <c r="P496" s="2055">
        <v>18.915083543144885</v>
      </c>
      <c r="Q496" s="2055">
        <v>8.4565499351491571</v>
      </c>
      <c r="R496" s="2055">
        <v>6.9260700389105061</v>
      </c>
      <c r="S496" s="2055">
        <v>8.3924620431830327E-2</v>
      </c>
    </row>
    <row r="497" spans="1:19" x14ac:dyDescent="0.25">
      <c r="A497" s="501"/>
      <c r="B497" t="s">
        <v>13</v>
      </c>
      <c r="C497" t="s">
        <v>1001</v>
      </c>
      <c r="D497" s="6">
        <v>79.128700086081793</v>
      </c>
      <c r="E497" s="6">
        <v>-3.2396139535426638</v>
      </c>
      <c r="F497" s="6">
        <v>-12.307263922411371</v>
      </c>
      <c r="G497" s="7">
        <v>188</v>
      </c>
      <c r="H497" s="7">
        <v>208</v>
      </c>
      <c r="I497" s="7">
        <v>231</v>
      </c>
      <c r="J497" s="7" t="s">
        <v>1002</v>
      </c>
      <c r="K497" s="6">
        <v>58.888491815863361</v>
      </c>
      <c r="L497" s="2055">
        <v>26.7002365148394</v>
      </c>
      <c r="M497" s="2055">
        <v>10.308995193408101</v>
      </c>
      <c r="N497" s="2055">
        <v>8.6808575570305937</v>
      </c>
      <c r="O497" s="2055">
        <v>0.52033264667734791</v>
      </c>
      <c r="P497" s="2055">
        <v>22.65049210345617</v>
      </c>
      <c r="Q497" s="2055">
        <v>6.2836652170595864</v>
      </c>
      <c r="R497" s="2055">
        <v>9.8130769817654695</v>
      </c>
      <c r="S497" s="2055">
        <v>5.3406576638437481E-2</v>
      </c>
    </row>
    <row r="498" spans="1:19" x14ac:dyDescent="0.25">
      <c r="A498" s="502"/>
      <c r="B498" t="s">
        <v>13</v>
      </c>
      <c r="C498" t="s">
        <v>1003</v>
      </c>
      <c r="D498" s="6">
        <v>79.749580141321985</v>
      </c>
      <c r="E498" s="6">
        <v>-6.3752995835568154</v>
      </c>
      <c r="F498" s="6">
        <v>-13.071129511788193</v>
      </c>
      <c r="G498" s="7">
        <v>182</v>
      </c>
      <c r="H498" s="7">
        <v>211</v>
      </c>
      <c r="I498" s="7">
        <v>234</v>
      </c>
      <c r="J498" s="7" t="s">
        <v>1004</v>
      </c>
      <c r="K498" s="6">
        <v>60.134341074695769</v>
      </c>
      <c r="L498" s="2055">
        <v>29.317158770122838</v>
      </c>
      <c r="M498" s="2055">
        <v>6.8619821469443814</v>
      </c>
      <c r="N498" s="2055">
        <v>8.8242923628595413</v>
      </c>
      <c r="O498" s="2055">
        <v>0.13122758831158923</v>
      </c>
      <c r="P498" s="2055">
        <v>25.107194628824292</v>
      </c>
      <c r="Q498" s="2055">
        <v>2.9999237048905165</v>
      </c>
      <c r="R498" s="2055">
        <v>10.016021972991531</v>
      </c>
      <c r="S498" s="2055">
        <v>0</v>
      </c>
    </row>
    <row r="499" spans="1:19" x14ac:dyDescent="0.25">
      <c r="A499" s="503"/>
      <c r="B499" t="s">
        <v>13</v>
      </c>
      <c r="C499" t="s">
        <v>1005</v>
      </c>
      <c r="D499" s="6">
        <v>86.573132761317453</v>
      </c>
      <c r="E499" s="6">
        <v>-0.29054675776774008</v>
      </c>
      <c r="F499" s="6">
        <v>29.238412827130624</v>
      </c>
      <c r="G499" s="7">
        <v>241</v>
      </c>
      <c r="H499" s="7">
        <v>226</v>
      </c>
      <c r="I499" s="7">
        <v>169</v>
      </c>
      <c r="J499" s="7" t="s">
        <v>1006</v>
      </c>
      <c r="K499" s="6">
        <v>68.548697535935119</v>
      </c>
      <c r="L499" s="2055">
        <v>5.0141145952544441</v>
      </c>
      <c r="M499" s="2055">
        <v>7.3365377279316402</v>
      </c>
      <c r="N499" s="2055">
        <v>44.26031891355764</v>
      </c>
      <c r="O499" s="2055">
        <v>6.1036087586785687E-3</v>
      </c>
      <c r="P499" s="2055">
        <v>2.7512016479743648</v>
      </c>
      <c r="Q499" s="2055">
        <v>4.272526131074998</v>
      </c>
      <c r="R499" s="2055">
        <v>44.75165941863127</v>
      </c>
      <c r="S499" s="2055">
        <v>0</v>
      </c>
    </row>
    <row r="500" spans="1:19" x14ac:dyDescent="0.25">
      <c r="A500" s="504"/>
      <c r="B500" t="s">
        <v>13</v>
      </c>
      <c r="C500" t="s">
        <v>1007</v>
      </c>
      <c r="D500" s="6">
        <v>85.585572826567429</v>
      </c>
      <c r="E500" s="6">
        <v>2.4228589358994412</v>
      </c>
      <c r="F500" s="6">
        <v>29.226064987313215</v>
      </c>
      <c r="G500" s="7">
        <v>244</v>
      </c>
      <c r="H500" s="7">
        <v>221</v>
      </c>
      <c r="I500" s="7">
        <v>166</v>
      </c>
      <c r="J500" s="7" t="s">
        <v>1008</v>
      </c>
      <c r="K500" s="6">
        <v>66.147201875019277</v>
      </c>
      <c r="L500" s="2055">
        <v>3.6774242771038379</v>
      </c>
      <c r="M500" s="2055">
        <v>10.530251010910201</v>
      </c>
      <c r="N500" s="2055">
        <v>44.516670481422139</v>
      </c>
      <c r="O500" s="2055">
        <v>0</v>
      </c>
      <c r="P500" s="2055">
        <v>1.6601815823605708</v>
      </c>
      <c r="Q500" s="2055">
        <v>6.8848706797894259</v>
      </c>
      <c r="R500" s="2055">
        <v>45.281147478446634</v>
      </c>
      <c r="S500" s="2055">
        <v>0</v>
      </c>
    </row>
    <row r="501" spans="1:19" x14ac:dyDescent="0.25">
      <c r="A501" s="505"/>
      <c r="B501" t="s">
        <v>13</v>
      </c>
      <c r="C501" t="s">
        <v>1009</v>
      </c>
      <c r="D501" s="6">
        <v>84.211836679804406</v>
      </c>
      <c r="E501" s="6">
        <v>5.2257977129097632</v>
      </c>
      <c r="F501" s="6">
        <v>28.711135190163795</v>
      </c>
      <c r="G501" s="7">
        <v>244</v>
      </c>
      <c r="H501" s="7">
        <v>215</v>
      </c>
      <c r="I501" s="7">
        <v>164</v>
      </c>
      <c r="J501" s="7" t="s">
        <v>1010</v>
      </c>
      <c r="K501" s="6">
        <v>63.546297517543962</v>
      </c>
      <c r="L501" s="2055">
        <v>2.9144731822690164</v>
      </c>
      <c r="M501" s="2055">
        <v>13.949797817959869</v>
      </c>
      <c r="N501" s="2055">
        <v>44.502937361715112</v>
      </c>
      <c r="O501" s="2055">
        <v>0.10223544670786604</v>
      </c>
      <c r="P501" s="2055">
        <v>0.91554131380178538</v>
      </c>
      <c r="Q501" s="2055">
        <v>10.066376745250629</v>
      </c>
      <c r="R501" s="2055">
        <v>46.016632333867399</v>
      </c>
      <c r="S501" s="2055">
        <v>0</v>
      </c>
    </row>
    <row r="502" spans="1:19" x14ac:dyDescent="0.25">
      <c r="A502" s="506"/>
      <c r="B502" t="s">
        <v>13</v>
      </c>
      <c r="C502" t="s">
        <v>1011</v>
      </c>
      <c r="D502" s="6">
        <v>83.813724772709421</v>
      </c>
      <c r="E502" s="6">
        <v>9.1013186701431881</v>
      </c>
      <c r="F502" s="6">
        <v>29.655953348595432</v>
      </c>
      <c r="G502" s="7">
        <v>250</v>
      </c>
      <c r="H502" s="7">
        <v>211</v>
      </c>
      <c r="I502" s="7">
        <v>161</v>
      </c>
      <c r="J502" s="7" t="s">
        <v>1012</v>
      </c>
      <c r="K502" s="6">
        <v>62.764752953649456</v>
      </c>
      <c r="L502" s="2055">
        <v>0</v>
      </c>
      <c r="M502" s="2055">
        <v>17.666895551995118</v>
      </c>
      <c r="N502" s="2055">
        <v>45.151445792324715</v>
      </c>
      <c r="O502" s="2055">
        <v>0</v>
      </c>
      <c r="P502" s="2055">
        <v>0</v>
      </c>
      <c r="Q502" s="2055">
        <v>13.499656672007324</v>
      </c>
      <c r="R502" s="2055">
        <v>46.729228656443119</v>
      </c>
      <c r="S502" s="2055">
        <v>0</v>
      </c>
    </row>
    <row r="503" spans="1:19" x14ac:dyDescent="0.25">
      <c r="A503" s="507"/>
      <c r="B503" t="s">
        <v>13</v>
      </c>
      <c r="C503" t="s">
        <v>1013</v>
      </c>
      <c r="D503" s="6">
        <v>82.237484404337565</v>
      </c>
      <c r="E503" s="6">
        <v>12.727402907102835</v>
      </c>
      <c r="F503" s="6">
        <v>27.291616480215698</v>
      </c>
      <c r="G503" s="7">
        <v>250</v>
      </c>
      <c r="H503" s="7">
        <v>203</v>
      </c>
      <c r="I503" s="7">
        <v>162</v>
      </c>
      <c r="J503" s="7" t="s">
        <v>1014</v>
      </c>
      <c r="K503" s="6">
        <v>59.894689446036537</v>
      </c>
      <c r="L503" s="2055">
        <v>0.10986495765621423</v>
      </c>
      <c r="M503" s="2055">
        <v>21.979095140001526</v>
      </c>
      <c r="N503" s="2055">
        <v>43.117418173495082</v>
      </c>
      <c r="O503" s="2055">
        <v>0</v>
      </c>
      <c r="P503" s="2055">
        <v>0</v>
      </c>
      <c r="Q503" s="2055">
        <v>17.714198519874877</v>
      </c>
      <c r="R503" s="2055">
        <v>45.595483329518579</v>
      </c>
      <c r="S503" s="2055">
        <v>0</v>
      </c>
    </row>
    <row r="504" spans="1:19" x14ac:dyDescent="0.25">
      <c r="A504" s="508"/>
      <c r="B504" t="s">
        <v>13</v>
      </c>
      <c r="C504" t="s">
        <v>1015</v>
      </c>
      <c r="D504" s="6">
        <v>82.266919424017757</v>
      </c>
      <c r="E504" s="6">
        <v>14.121603911137647</v>
      </c>
      <c r="F504" s="6">
        <v>24.365599041913775</v>
      </c>
      <c r="G504" s="7">
        <v>252</v>
      </c>
      <c r="H504" s="7">
        <v>203</v>
      </c>
      <c r="I504" s="7">
        <v>168</v>
      </c>
      <c r="J504" s="7" t="s">
        <v>1016</v>
      </c>
      <c r="K504" s="6">
        <v>60.15884390321051</v>
      </c>
      <c r="L504" s="2055">
        <v>0</v>
      </c>
      <c r="M504" s="2055">
        <v>22.983138780804151</v>
      </c>
      <c r="N504" s="2055">
        <v>39.534599832150761</v>
      </c>
      <c r="O504" s="2055">
        <v>0</v>
      </c>
      <c r="P504" s="2055">
        <v>0</v>
      </c>
      <c r="Q504" s="2055">
        <v>18.660257877470055</v>
      </c>
      <c r="R504" s="2055">
        <v>40.857557030594336</v>
      </c>
      <c r="S504" s="2055">
        <v>0</v>
      </c>
    </row>
    <row r="505" spans="1:19" x14ac:dyDescent="0.25">
      <c r="A505" s="509"/>
      <c r="B505" t="s">
        <v>13</v>
      </c>
      <c r="C505" t="s">
        <v>1017</v>
      </c>
      <c r="D505" s="6">
        <v>80.071745909692524</v>
      </c>
      <c r="E505" s="6">
        <v>15.134417837428805</v>
      </c>
      <c r="F505" s="6">
        <v>20.444535728557888</v>
      </c>
      <c r="G505" s="7">
        <v>244</v>
      </c>
      <c r="H505" s="7">
        <v>196</v>
      </c>
      <c r="I505" s="7">
        <v>169</v>
      </c>
      <c r="J505" s="7" t="s">
        <v>1018</v>
      </c>
      <c r="K505" s="6">
        <v>56.416568018394855</v>
      </c>
      <c r="L505" s="2055">
        <v>0.33112077515831234</v>
      </c>
      <c r="M505" s="2055">
        <v>26.007476920729385</v>
      </c>
      <c r="N505" s="2055">
        <v>37.004654001678496</v>
      </c>
      <c r="O505" s="2055">
        <v>0</v>
      </c>
      <c r="P505" s="2055">
        <v>0</v>
      </c>
      <c r="Q505" s="2055">
        <v>21.158159761959258</v>
      </c>
      <c r="R505" s="2055">
        <v>38.609903105210961</v>
      </c>
      <c r="S505" s="2055">
        <v>0</v>
      </c>
    </row>
    <row r="506" spans="1:19" x14ac:dyDescent="0.25">
      <c r="A506" s="510"/>
      <c r="B506" t="s">
        <v>13</v>
      </c>
      <c r="C506" t="s">
        <v>1019</v>
      </c>
      <c r="D506" s="6">
        <v>80.648112659947245</v>
      </c>
      <c r="E506" s="6">
        <v>16.232528175679107</v>
      </c>
      <c r="F506" s="6">
        <v>18.226985434821152</v>
      </c>
      <c r="G506" s="7">
        <v>247</v>
      </c>
      <c r="H506" s="7">
        <v>197</v>
      </c>
      <c r="I506" s="7">
        <v>176</v>
      </c>
      <c r="J506" s="7" t="s">
        <v>1020</v>
      </c>
      <c r="K506" s="6">
        <v>57.784261134707428</v>
      </c>
      <c r="L506" s="2055">
        <v>0</v>
      </c>
      <c r="M506" s="2055">
        <v>26.27756160830091</v>
      </c>
      <c r="N506" s="2055">
        <v>33.740749217975129</v>
      </c>
      <c r="O506" s="2055">
        <v>0</v>
      </c>
      <c r="P506" s="2055">
        <v>0</v>
      </c>
      <c r="Q506" s="2055">
        <v>21.463340199893185</v>
      </c>
      <c r="R506" s="2055">
        <v>34.894331273365374</v>
      </c>
      <c r="S506" s="2055">
        <v>0</v>
      </c>
    </row>
    <row r="507" spans="1:19" x14ac:dyDescent="0.25">
      <c r="A507" s="511"/>
      <c r="B507" t="s">
        <v>13</v>
      </c>
      <c r="C507" t="s">
        <v>1021</v>
      </c>
      <c r="D507" s="6">
        <v>79.68793464486167</v>
      </c>
      <c r="E507" s="6">
        <v>16.770993955102952</v>
      </c>
      <c r="F507" s="6">
        <v>14.601432929560133</v>
      </c>
      <c r="G507" s="7">
        <v>243</v>
      </c>
      <c r="H507" s="7">
        <v>194</v>
      </c>
      <c r="I507" s="7">
        <v>180</v>
      </c>
      <c r="J507" s="7" t="s">
        <v>1022</v>
      </c>
      <c r="K507" s="6">
        <v>56.721086360838562</v>
      </c>
      <c r="L507" s="2055">
        <v>0.33569848172732131</v>
      </c>
      <c r="M507" s="2055">
        <v>27.516594186312659</v>
      </c>
      <c r="N507" s="2055">
        <v>29.945830472266728</v>
      </c>
      <c r="O507" s="2055">
        <v>0</v>
      </c>
      <c r="P507" s="2055">
        <v>0</v>
      </c>
      <c r="Q507" s="2055">
        <v>22.77714198519875</v>
      </c>
      <c r="R507" s="2055">
        <v>31.17112993057145</v>
      </c>
      <c r="S507" s="2055">
        <v>0</v>
      </c>
    </row>
    <row r="508" spans="1:19" x14ac:dyDescent="0.25">
      <c r="A508" s="512"/>
      <c r="B508" t="s">
        <v>13</v>
      </c>
      <c r="C508" t="s">
        <v>1023</v>
      </c>
      <c r="D508" s="6">
        <v>79.89646992475889</v>
      </c>
      <c r="E508" s="6">
        <v>16.160991155259207</v>
      </c>
      <c r="F508" s="6">
        <v>11.4176904618005</v>
      </c>
      <c r="G508" s="7">
        <v>242</v>
      </c>
      <c r="H508" s="7">
        <v>195</v>
      </c>
      <c r="I508" s="7">
        <v>187</v>
      </c>
      <c r="J508" s="7" t="s">
        <v>1024</v>
      </c>
      <c r="K508" s="6">
        <v>57.257753165330321</v>
      </c>
      <c r="L508" s="2055">
        <v>1.3214312962539101</v>
      </c>
      <c r="M508" s="2055">
        <v>26.958113984893568</v>
      </c>
      <c r="N508" s="2055">
        <v>26.269932097352562</v>
      </c>
      <c r="O508" s="2055">
        <v>0</v>
      </c>
      <c r="P508" s="2055">
        <v>0</v>
      </c>
      <c r="Q508" s="2055">
        <v>22.119478141451133</v>
      </c>
      <c r="R508" s="2055">
        <v>27.217517357137407</v>
      </c>
      <c r="S508" s="2055">
        <v>0</v>
      </c>
    </row>
    <row r="509" spans="1:19" x14ac:dyDescent="0.25">
      <c r="A509" s="513"/>
      <c r="B509" t="s">
        <v>13</v>
      </c>
      <c r="C509" t="s">
        <v>1025</v>
      </c>
      <c r="D509" s="6">
        <v>75.443085664104558</v>
      </c>
      <c r="E509" s="6">
        <v>-13.317898570809561</v>
      </c>
      <c r="F509" s="6">
        <v>-16.63062366704029</v>
      </c>
      <c r="G509" s="7">
        <v>149</v>
      </c>
      <c r="H509" s="7">
        <v>203</v>
      </c>
      <c r="I509" s="7">
        <v>227</v>
      </c>
      <c r="J509" s="7" t="s">
        <v>1026</v>
      </c>
      <c r="K509" s="6">
        <v>53.416192001342964</v>
      </c>
      <c r="L509" s="2055">
        <v>42.201876859693293</v>
      </c>
      <c r="M509" s="2055">
        <v>4.5670252536812388</v>
      </c>
      <c r="N509" s="2055">
        <v>11.68078126192111</v>
      </c>
      <c r="O509" s="2055">
        <v>0</v>
      </c>
      <c r="P509" s="2055">
        <v>38.661783779659729</v>
      </c>
      <c r="Q509" s="2055">
        <v>0.19836728465705347</v>
      </c>
      <c r="R509" s="2055">
        <v>12.97016861219196</v>
      </c>
      <c r="S509" s="2055">
        <v>0</v>
      </c>
    </row>
    <row r="510" spans="1:19" x14ac:dyDescent="0.25">
      <c r="A510" s="514"/>
      <c r="B510" t="s">
        <v>13</v>
      </c>
      <c r="C510" t="s">
        <v>1027</v>
      </c>
      <c r="D510" s="6">
        <v>74.963116805987127</v>
      </c>
      <c r="E510" s="6">
        <v>-17.984978242873595</v>
      </c>
      <c r="F510" s="6">
        <v>-15.137490626757998</v>
      </c>
      <c r="G510" s="7">
        <v>138</v>
      </c>
      <c r="H510" s="7">
        <v>204</v>
      </c>
      <c r="I510" s="7">
        <v>223</v>
      </c>
      <c r="J510" s="7" t="s">
        <v>1028</v>
      </c>
      <c r="K510" s="6">
        <v>52.84773467845347</v>
      </c>
      <c r="L510" s="2055">
        <v>46.486610208285647</v>
      </c>
      <c r="M510" s="2055">
        <v>0.85450522621499969</v>
      </c>
      <c r="N510" s="2055">
        <v>15.632867933165484</v>
      </c>
      <c r="O510" s="2055">
        <v>0</v>
      </c>
      <c r="P510" s="2055">
        <v>42.177462424658579</v>
      </c>
      <c r="Q510" s="2055">
        <v>0</v>
      </c>
      <c r="R510" s="2055">
        <v>16.913099870298314</v>
      </c>
      <c r="S510" s="2055">
        <v>0</v>
      </c>
    </row>
    <row r="511" spans="1:19" x14ac:dyDescent="0.25">
      <c r="A511" s="515"/>
      <c r="B511" t="s">
        <v>13</v>
      </c>
      <c r="C511" t="s">
        <v>1029</v>
      </c>
      <c r="D511" s="6">
        <v>75.598153251986815</v>
      </c>
      <c r="E511" s="6">
        <v>-21.193312862825607</v>
      </c>
      <c r="F511" s="6">
        <v>-10.327290341769402</v>
      </c>
      <c r="G511" s="7">
        <v>137</v>
      </c>
      <c r="H511" s="7">
        <v>208</v>
      </c>
      <c r="I511" s="7">
        <v>215</v>
      </c>
      <c r="J511" s="7" t="s">
        <v>1030</v>
      </c>
      <c r="K511" s="6">
        <v>53.632780477064443</v>
      </c>
      <c r="L511" s="2055">
        <v>45.963225757228962</v>
      </c>
      <c r="M511" s="2055">
        <v>0</v>
      </c>
      <c r="N511" s="2055">
        <v>21.538109407187001</v>
      </c>
      <c r="O511" s="2055">
        <v>0</v>
      </c>
      <c r="P511" s="2055">
        <v>41.805142290379187</v>
      </c>
      <c r="Q511" s="2055">
        <v>0</v>
      </c>
      <c r="R511" s="2055">
        <v>21.786831464103152</v>
      </c>
      <c r="S511" s="2055">
        <v>0</v>
      </c>
    </row>
    <row r="512" spans="1:19" x14ac:dyDescent="0.25">
      <c r="A512" s="516"/>
      <c r="B512" t="s">
        <v>13</v>
      </c>
      <c r="C512" t="s">
        <v>1031</v>
      </c>
      <c r="D512" s="6">
        <v>77.047241869640274</v>
      </c>
      <c r="E512" s="6">
        <v>-22.603022600321154</v>
      </c>
      <c r="F512" s="6">
        <v>-8.4269423174169624</v>
      </c>
      <c r="G512" s="7">
        <v>139</v>
      </c>
      <c r="H512" s="7">
        <v>213</v>
      </c>
      <c r="I512" s="7">
        <v>215</v>
      </c>
      <c r="J512" s="7" t="s">
        <v>1032</v>
      </c>
      <c r="K512" s="6">
        <v>55.852827117575856</v>
      </c>
      <c r="L512" s="2055">
        <v>44.434271763179979</v>
      </c>
      <c r="M512" s="2055">
        <v>0</v>
      </c>
      <c r="N512" s="2055">
        <v>22.780193789578089</v>
      </c>
      <c r="O512" s="2055">
        <v>0</v>
      </c>
      <c r="P512" s="2055">
        <v>38.556496528572524</v>
      </c>
      <c r="Q512" s="2055">
        <v>0</v>
      </c>
      <c r="R512" s="2055">
        <v>22.337682154573894</v>
      </c>
      <c r="S512" s="2055">
        <v>0</v>
      </c>
    </row>
    <row r="513" spans="1:19" x14ac:dyDescent="0.25">
      <c r="A513" s="517"/>
      <c r="B513" t="s">
        <v>13</v>
      </c>
      <c r="C513" t="s">
        <v>1033</v>
      </c>
      <c r="D513" s="6">
        <v>77.075702935629479</v>
      </c>
      <c r="E513" s="6">
        <v>-22.379405900641135</v>
      </c>
      <c r="F513" s="6">
        <v>-6.2244709410487431</v>
      </c>
      <c r="G513" s="7">
        <v>142</v>
      </c>
      <c r="H513" s="7">
        <v>213</v>
      </c>
      <c r="I513" s="7">
        <v>211</v>
      </c>
      <c r="J513" s="7" t="s">
        <v>1034</v>
      </c>
      <c r="K513" s="6">
        <v>55.936144547026643</v>
      </c>
      <c r="L513" s="2055">
        <v>43.776607919432365</v>
      </c>
      <c r="M513" s="2055">
        <v>0</v>
      </c>
      <c r="N513" s="2055">
        <v>24.977492942702373</v>
      </c>
      <c r="O513" s="2055">
        <v>0</v>
      </c>
      <c r="P513" s="2055">
        <v>37.924773022049287</v>
      </c>
      <c r="Q513" s="2055">
        <v>0</v>
      </c>
      <c r="R513" s="2055">
        <v>24.055848020141909</v>
      </c>
      <c r="S513" s="2055">
        <v>0</v>
      </c>
    </row>
    <row r="514" spans="1:19" x14ac:dyDescent="0.25">
      <c r="A514" s="518"/>
      <c r="B514" t="s">
        <v>13</v>
      </c>
      <c r="C514" t="s">
        <v>1035</v>
      </c>
      <c r="D514" s="6">
        <v>78.30524780861586</v>
      </c>
      <c r="E514" s="6">
        <v>-24.044606499396657</v>
      </c>
      <c r="F514" s="6">
        <v>-4.3848705233351382</v>
      </c>
      <c r="G514" s="7">
        <v>144</v>
      </c>
      <c r="H514" s="7">
        <v>217</v>
      </c>
      <c r="I514" s="7">
        <v>211</v>
      </c>
      <c r="J514" s="7" t="s">
        <v>1036</v>
      </c>
      <c r="K514" s="6">
        <v>57.673469063158983</v>
      </c>
      <c r="L514" s="2055">
        <v>42.236972610055695</v>
      </c>
      <c r="M514" s="2055">
        <v>0</v>
      </c>
      <c r="N514" s="2055">
        <v>25.809109636072332</v>
      </c>
      <c r="O514" s="2055">
        <v>0</v>
      </c>
      <c r="P514" s="2055">
        <v>37.02754253452354</v>
      </c>
      <c r="Q514" s="2055">
        <v>0</v>
      </c>
      <c r="R514" s="2055">
        <v>25.201800564583809</v>
      </c>
      <c r="S514" s="2055">
        <v>0</v>
      </c>
    </row>
    <row r="515" spans="1:19" x14ac:dyDescent="0.25">
      <c r="A515" s="519"/>
      <c r="B515" t="s">
        <v>13</v>
      </c>
      <c r="C515" t="s">
        <v>1037</v>
      </c>
      <c r="D515" s="6">
        <v>79.178240067267367</v>
      </c>
      <c r="E515" s="6">
        <v>-23.448265119773826</v>
      </c>
      <c r="F515" s="6">
        <v>-1.9133586793107504</v>
      </c>
      <c r="G515" s="7">
        <v>151</v>
      </c>
      <c r="H515" s="7">
        <v>219</v>
      </c>
      <c r="I515" s="7">
        <v>209</v>
      </c>
      <c r="J515" s="7" t="s">
        <v>1038</v>
      </c>
      <c r="K515" s="6">
        <v>58.874477817698988</v>
      </c>
      <c r="L515" s="2055">
        <v>40.08239871824216</v>
      </c>
      <c r="M515" s="2055">
        <v>0</v>
      </c>
      <c r="N515" s="2055">
        <v>26.779583428702221</v>
      </c>
      <c r="O515" s="2055">
        <v>0</v>
      </c>
      <c r="P515" s="2055">
        <v>35.066758220798043</v>
      </c>
      <c r="Q515" s="2055">
        <v>0</v>
      </c>
      <c r="R515" s="2055">
        <v>25.983062485694671</v>
      </c>
      <c r="S515" s="2055">
        <v>0</v>
      </c>
    </row>
    <row r="516" spans="1:19" x14ac:dyDescent="0.25">
      <c r="A516" s="520"/>
      <c r="B516" t="s">
        <v>13</v>
      </c>
      <c r="C516" t="s">
        <v>1039</v>
      </c>
      <c r="D516" s="6">
        <v>79.420208380126468</v>
      </c>
      <c r="E516" s="6">
        <v>-25.545513793484297</v>
      </c>
      <c r="F516" s="6">
        <v>4.7021857806300416</v>
      </c>
      <c r="G516" s="7">
        <v>153</v>
      </c>
      <c r="H516" s="7">
        <v>220</v>
      </c>
      <c r="I516" s="7">
        <v>196</v>
      </c>
      <c r="J516" s="7" t="s">
        <v>1040</v>
      </c>
      <c r="K516" s="6">
        <v>58.461550698265157</v>
      </c>
      <c r="L516" s="2055">
        <v>39.871824216067751</v>
      </c>
      <c r="M516" s="2055">
        <v>0</v>
      </c>
      <c r="N516" s="2055">
        <v>33.218890669108106</v>
      </c>
      <c r="O516" s="2055">
        <v>0</v>
      </c>
      <c r="P516" s="2055">
        <v>34.702067597467</v>
      </c>
      <c r="Q516" s="2055">
        <v>0</v>
      </c>
      <c r="R516" s="2055">
        <v>32.170595864805065</v>
      </c>
      <c r="S516" s="2055">
        <v>0</v>
      </c>
    </row>
    <row r="517" spans="1:19" x14ac:dyDescent="0.25">
      <c r="A517" s="521"/>
      <c r="B517" t="s">
        <v>13</v>
      </c>
      <c r="C517" t="s">
        <v>1041</v>
      </c>
      <c r="D517" s="6">
        <v>78.521650907851665</v>
      </c>
      <c r="E517" s="6">
        <v>-25.611606191345171</v>
      </c>
      <c r="F517" s="6">
        <v>9.7157291405765456</v>
      </c>
      <c r="G517" s="7">
        <v>156</v>
      </c>
      <c r="H517" s="7">
        <v>217</v>
      </c>
      <c r="I517" s="7">
        <v>184</v>
      </c>
      <c r="J517" s="7" t="s">
        <v>1042</v>
      </c>
      <c r="K517" s="6">
        <v>56.441152536017562</v>
      </c>
      <c r="L517" s="2055">
        <v>40.717174029144729</v>
      </c>
      <c r="M517" s="2055">
        <v>0</v>
      </c>
      <c r="N517" s="2055">
        <v>38.898298619058522</v>
      </c>
      <c r="O517" s="2055">
        <v>0</v>
      </c>
      <c r="P517" s="2055">
        <v>35.436026550698102</v>
      </c>
      <c r="Q517" s="2055">
        <v>0</v>
      </c>
      <c r="R517" s="2055">
        <v>38.150606546120393</v>
      </c>
      <c r="S517" s="2055">
        <v>0</v>
      </c>
    </row>
    <row r="518" spans="1:19" x14ac:dyDescent="0.25">
      <c r="A518" s="522"/>
      <c r="B518" t="s">
        <v>13</v>
      </c>
      <c r="C518" t="s">
        <v>1043</v>
      </c>
      <c r="D518" s="6">
        <v>78.804314526099773</v>
      </c>
      <c r="E518" s="6">
        <v>-23.574105274416056</v>
      </c>
      <c r="F518" s="6">
        <v>14.091245062471236</v>
      </c>
      <c r="G518" s="7">
        <v>164</v>
      </c>
      <c r="H518" s="7">
        <v>217</v>
      </c>
      <c r="I518" s="7">
        <v>176</v>
      </c>
      <c r="J518" s="7" t="s">
        <v>1044</v>
      </c>
      <c r="K518" s="6">
        <v>56.604141502926176</v>
      </c>
      <c r="L518" s="2055">
        <v>38.503089951934086</v>
      </c>
      <c r="M518" s="2055">
        <v>0</v>
      </c>
      <c r="N518" s="2055">
        <v>42.648966201266497</v>
      </c>
      <c r="O518" s="2055">
        <v>0</v>
      </c>
      <c r="P518" s="2055">
        <v>32.904554818036161</v>
      </c>
      <c r="Q518" s="2055">
        <v>0</v>
      </c>
      <c r="R518" s="2055">
        <v>42.198825055313954</v>
      </c>
      <c r="S518" s="2055">
        <v>0</v>
      </c>
    </row>
    <row r="519" spans="1:19" x14ac:dyDescent="0.25">
      <c r="A519" s="523"/>
      <c r="B519" t="s">
        <v>13</v>
      </c>
      <c r="C519" t="s">
        <v>1045</v>
      </c>
      <c r="D519" s="6">
        <v>79.625465465021591</v>
      </c>
      <c r="E519" s="6">
        <v>-21.657123883990771</v>
      </c>
      <c r="F519" s="6">
        <v>18.132616264708812</v>
      </c>
      <c r="G519" s="7">
        <v>174</v>
      </c>
      <c r="H519" s="7">
        <v>218</v>
      </c>
      <c r="I519" s="7">
        <v>170</v>
      </c>
      <c r="J519" s="7" t="s">
        <v>1046</v>
      </c>
      <c r="K519" s="6">
        <v>57.284646129001011</v>
      </c>
      <c r="L519" s="2055">
        <v>35.216296635385675</v>
      </c>
      <c r="M519" s="2055">
        <v>0</v>
      </c>
      <c r="N519" s="2055">
        <v>44.9210345616846</v>
      </c>
      <c r="O519" s="2055">
        <v>0</v>
      </c>
      <c r="P519" s="2055">
        <v>30.252536812390325</v>
      </c>
      <c r="Q519" s="2055">
        <v>0</v>
      </c>
      <c r="R519" s="2055">
        <v>45.653467612726025</v>
      </c>
      <c r="S519" s="2055">
        <v>0</v>
      </c>
    </row>
    <row r="520" spans="1:19" x14ac:dyDescent="0.25">
      <c r="A520" s="524"/>
      <c r="B520" t="s">
        <v>13</v>
      </c>
      <c r="C520" t="s">
        <v>1047</v>
      </c>
      <c r="D520" s="6">
        <v>79.134507629377978</v>
      </c>
      <c r="E520" s="6">
        <v>-18.614065312580806</v>
      </c>
      <c r="F520" s="6">
        <v>21.722175436580436</v>
      </c>
      <c r="G520" s="7">
        <v>180</v>
      </c>
      <c r="H520" s="7">
        <v>215</v>
      </c>
      <c r="I520" s="7">
        <v>161</v>
      </c>
      <c r="J520" s="7" t="s">
        <v>1048</v>
      </c>
      <c r="K520" s="6">
        <v>56.599171866202099</v>
      </c>
      <c r="L520" s="2055">
        <v>32.416266117341877</v>
      </c>
      <c r="M520" s="2055">
        <v>0</v>
      </c>
      <c r="N520" s="2055">
        <v>48.755626764324404</v>
      </c>
      <c r="O520" s="2055">
        <v>0</v>
      </c>
      <c r="P520" s="2055">
        <v>27.985046158541238</v>
      </c>
      <c r="Q520" s="2055">
        <v>0</v>
      </c>
      <c r="R520" s="2055">
        <v>51.041428244449527</v>
      </c>
      <c r="S520" s="2055">
        <v>0</v>
      </c>
    </row>
    <row r="521" spans="1:19" x14ac:dyDescent="0.25">
      <c r="A521" s="525"/>
      <c r="B521" t="s">
        <v>13</v>
      </c>
      <c r="C521" t="s">
        <v>1049</v>
      </c>
      <c r="D521" s="6">
        <v>81.168384132711068</v>
      </c>
      <c r="E521" s="6">
        <v>-15.776056625368518</v>
      </c>
      <c r="F521" s="6">
        <v>26.348343161533805</v>
      </c>
      <c r="G521" s="7">
        <v>196</v>
      </c>
      <c r="H521" s="7">
        <v>219</v>
      </c>
      <c r="I521" s="7">
        <v>158</v>
      </c>
      <c r="J521" s="7" t="s">
        <v>1050</v>
      </c>
      <c r="K521" s="6">
        <v>58.937950518973558</v>
      </c>
      <c r="L521" s="2055">
        <v>27.066453040360113</v>
      </c>
      <c r="M521" s="2055">
        <v>0</v>
      </c>
      <c r="N521" s="2055">
        <v>50.939192797741661</v>
      </c>
      <c r="O521" s="2055">
        <v>0</v>
      </c>
      <c r="P521" s="2055">
        <v>22.098115510795758</v>
      </c>
      <c r="Q521" s="2055">
        <v>0</v>
      </c>
      <c r="R521" s="2055">
        <v>52.503242542153053</v>
      </c>
      <c r="S521" s="2055">
        <v>0</v>
      </c>
    </row>
    <row r="522" spans="1:19" x14ac:dyDescent="0.25">
      <c r="A522" s="526"/>
      <c r="B522" t="s">
        <v>13</v>
      </c>
      <c r="C522" t="s">
        <v>1051</v>
      </c>
      <c r="D522" s="6">
        <v>82.251269647931153</v>
      </c>
      <c r="E522" s="6">
        <v>-12.994567642435118</v>
      </c>
      <c r="F522" s="6">
        <v>30.700439300686799</v>
      </c>
      <c r="G522" s="7">
        <v>205</v>
      </c>
      <c r="H522" s="7">
        <v>221</v>
      </c>
      <c r="I522" s="7">
        <v>152</v>
      </c>
      <c r="J522" s="7" t="s">
        <v>1052</v>
      </c>
      <c r="K522" s="6">
        <v>61.265595008769608</v>
      </c>
      <c r="L522" s="2055">
        <v>22.413977264057376</v>
      </c>
      <c r="M522" s="2055">
        <v>0.24567025253681238</v>
      </c>
      <c r="N522" s="2055">
        <v>53.675135423819334</v>
      </c>
      <c r="O522" s="2055">
        <v>0</v>
      </c>
      <c r="P522" s="2055">
        <v>17.711146715495538</v>
      </c>
      <c r="Q522" s="2055">
        <v>0</v>
      </c>
      <c r="R522" s="2055">
        <v>55.967040512703136</v>
      </c>
      <c r="S522" s="2055">
        <v>0</v>
      </c>
    </row>
    <row r="523" spans="1:19" x14ac:dyDescent="0.25">
      <c r="A523" s="527"/>
      <c r="B523" t="s">
        <v>13</v>
      </c>
      <c r="C523" t="s">
        <v>1053</v>
      </c>
      <c r="D523" s="6">
        <v>83.55236432511559</v>
      </c>
      <c r="E523" s="6">
        <v>-11.511511041575883</v>
      </c>
      <c r="F523" s="6">
        <v>34.419557163211145</v>
      </c>
      <c r="G523" s="7">
        <v>214</v>
      </c>
      <c r="H523" s="7">
        <v>223</v>
      </c>
      <c r="I523" s="7">
        <v>148</v>
      </c>
      <c r="J523" s="7" t="s">
        <v>1054</v>
      </c>
      <c r="K523" s="6">
        <v>63.007125711046257</v>
      </c>
      <c r="L523" s="2055">
        <v>18.950179293507286</v>
      </c>
      <c r="M523" s="2055">
        <v>0.35553521019302664</v>
      </c>
      <c r="N523" s="2055">
        <v>55.667963683527887</v>
      </c>
      <c r="O523" s="2055">
        <v>0</v>
      </c>
      <c r="P523" s="2055">
        <v>14.642557412069888</v>
      </c>
      <c r="Q523" s="2055">
        <v>0</v>
      </c>
      <c r="R523" s="2055">
        <v>58.326085297932408</v>
      </c>
      <c r="S523" s="2055">
        <v>0</v>
      </c>
    </row>
    <row r="524" spans="1:19" x14ac:dyDescent="0.25">
      <c r="A524" s="528"/>
      <c r="B524" t="s">
        <v>13</v>
      </c>
      <c r="C524" t="s">
        <v>1055</v>
      </c>
      <c r="D524" s="6">
        <v>84.339898275301778</v>
      </c>
      <c r="E524" s="6">
        <v>-9.6599579813919085</v>
      </c>
      <c r="F524" s="6">
        <v>36.499863322590272</v>
      </c>
      <c r="G524" s="7">
        <v>220</v>
      </c>
      <c r="H524" s="7">
        <v>225</v>
      </c>
      <c r="I524" s="7">
        <v>147</v>
      </c>
      <c r="J524" s="7" t="s">
        <v>1056</v>
      </c>
      <c r="K524" s="6">
        <v>64.493686806136836</v>
      </c>
      <c r="L524" s="2055">
        <v>15.873960479133286</v>
      </c>
      <c r="M524" s="2055">
        <v>1.3000686655985352</v>
      </c>
      <c r="N524" s="2055">
        <v>56.310368505378804</v>
      </c>
      <c r="O524" s="2055">
        <v>0</v>
      </c>
      <c r="P524" s="2055">
        <v>11.845578698405431</v>
      </c>
      <c r="Q524" s="2055">
        <v>0</v>
      </c>
      <c r="R524" s="2055">
        <v>59.050888838025486</v>
      </c>
      <c r="S524" s="2055">
        <v>0</v>
      </c>
    </row>
    <row r="525" spans="1:19" x14ac:dyDescent="0.25">
      <c r="A525" s="529"/>
      <c r="B525" t="s">
        <v>13</v>
      </c>
      <c r="C525" t="s">
        <v>1057</v>
      </c>
      <c r="D525" s="6">
        <v>84.984426806610486</v>
      </c>
      <c r="E525" s="6">
        <v>-6.5455876326718787</v>
      </c>
      <c r="F525" s="6">
        <v>38.224701433917744</v>
      </c>
      <c r="G525" s="7">
        <v>229</v>
      </c>
      <c r="H525" s="7">
        <v>225</v>
      </c>
      <c r="I525" s="7">
        <v>144</v>
      </c>
      <c r="J525" s="7" t="s">
        <v>1058</v>
      </c>
      <c r="K525" s="6">
        <v>65.191964825022964</v>
      </c>
      <c r="L525" s="2055">
        <v>11.636530098420691</v>
      </c>
      <c r="M525" s="2055">
        <v>3.4317540245670255</v>
      </c>
      <c r="N525" s="2055">
        <v>56.231021591515983</v>
      </c>
      <c r="O525" s="2055">
        <v>3.509575036240177E-2</v>
      </c>
      <c r="P525" s="2055">
        <v>8.0277714198519874</v>
      </c>
      <c r="Q525" s="2055">
        <v>0.37537193865873197</v>
      </c>
      <c r="R525" s="2055">
        <v>58.999008163576718</v>
      </c>
      <c r="S525" s="2055">
        <v>0</v>
      </c>
    </row>
    <row r="526" spans="1:19" x14ac:dyDescent="0.25">
      <c r="A526" s="530"/>
      <c r="B526" t="s">
        <v>13</v>
      </c>
      <c r="C526" t="s">
        <v>1059</v>
      </c>
      <c r="D526" s="6">
        <v>85.719067752365532</v>
      </c>
      <c r="E526" s="6">
        <v>-3.6189888765388312</v>
      </c>
      <c r="F526" s="6">
        <v>39.088168630826999</v>
      </c>
      <c r="G526" s="7">
        <v>237</v>
      </c>
      <c r="H526" s="7">
        <v>225</v>
      </c>
      <c r="I526" s="7">
        <v>145</v>
      </c>
      <c r="J526" s="7" t="s">
        <v>1060</v>
      </c>
      <c r="K526" s="6">
        <v>66.161889442834564</v>
      </c>
      <c r="L526" s="2055">
        <v>7.7119096665903717</v>
      </c>
      <c r="M526" s="2055">
        <v>5.1804379339284354</v>
      </c>
      <c r="N526" s="2055">
        <v>55.480277714198522</v>
      </c>
      <c r="O526" s="2055">
        <v>0.14496070801861602</v>
      </c>
      <c r="P526" s="2055">
        <v>5.0919356069275956</v>
      </c>
      <c r="Q526" s="2055">
        <v>2.0599679560540167</v>
      </c>
      <c r="R526" s="2055">
        <v>58.207064927138177</v>
      </c>
      <c r="S526" s="2055">
        <v>0</v>
      </c>
    </row>
    <row r="527" spans="1:19" x14ac:dyDescent="0.25">
      <c r="A527" s="531"/>
      <c r="B527" t="s">
        <v>13</v>
      </c>
      <c r="C527" t="s">
        <v>1061</v>
      </c>
      <c r="D527" s="6">
        <v>75.077190829703071</v>
      </c>
      <c r="E527" s="6">
        <v>24.773314346831611</v>
      </c>
      <c r="F527" s="6">
        <v>9.9179979068332091</v>
      </c>
      <c r="G527" s="7">
        <v>241</v>
      </c>
      <c r="H527" s="7">
        <v>174</v>
      </c>
      <c r="I527" s="7">
        <v>177</v>
      </c>
      <c r="J527" s="7" t="s">
        <v>1062</v>
      </c>
      <c r="K527" s="6">
        <v>49.120006589964106</v>
      </c>
      <c r="L527" s="2055">
        <v>0</v>
      </c>
      <c r="M527" s="2055">
        <v>37.772182803082323</v>
      </c>
      <c r="N527" s="2055">
        <v>25.798428320744645</v>
      </c>
      <c r="O527" s="2055">
        <v>0</v>
      </c>
      <c r="P527" s="2055">
        <v>0</v>
      </c>
      <c r="Q527" s="2055">
        <v>33.681239032578013</v>
      </c>
      <c r="R527" s="2055">
        <v>27.489127946898606</v>
      </c>
      <c r="S527" s="2055">
        <v>0</v>
      </c>
    </row>
    <row r="528" spans="1:19" x14ac:dyDescent="0.25">
      <c r="A528" s="532"/>
      <c r="B528" t="s">
        <v>13</v>
      </c>
      <c r="C528" t="s">
        <v>1063</v>
      </c>
      <c r="D528" s="6">
        <v>75.371902523120838</v>
      </c>
      <c r="E528" s="6">
        <v>23.764274767930861</v>
      </c>
      <c r="F528" s="6">
        <v>6.284220167196608</v>
      </c>
      <c r="G528" s="7">
        <v>238</v>
      </c>
      <c r="H528" s="7">
        <v>176</v>
      </c>
      <c r="I528" s="7">
        <v>185</v>
      </c>
      <c r="J528" s="7" t="s">
        <v>1064</v>
      </c>
      <c r="K528" s="6">
        <v>49.876847627207844</v>
      </c>
      <c r="L528" s="2055">
        <v>1.1841000991836423</v>
      </c>
      <c r="M528" s="2055">
        <v>37.03059433890288</v>
      </c>
      <c r="N528" s="2055">
        <v>21.702906843671322</v>
      </c>
      <c r="O528" s="2055">
        <v>0</v>
      </c>
      <c r="P528" s="2055">
        <v>0</v>
      </c>
      <c r="Q528" s="2055">
        <v>32.620737010757608</v>
      </c>
      <c r="R528" s="2055">
        <v>22.378881513694974</v>
      </c>
      <c r="S528" s="2055">
        <v>0</v>
      </c>
    </row>
    <row r="529" spans="1:19" x14ac:dyDescent="0.25">
      <c r="A529" s="533"/>
      <c r="B529" t="s">
        <v>13</v>
      </c>
      <c r="C529" t="s">
        <v>1065</v>
      </c>
      <c r="D529" s="6">
        <v>75.206821740784747</v>
      </c>
      <c r="E529" s="6">
        <v>23.198622018422267</v>
      </c>
      <c r="F529" s="6">
        <v>1.5203535323928596</v>
      </c>
      <c r="G529" s="7">
        <v>234</v>
      </c>
      <c r="H529" s="7">
        <v>177</v>
      </c>
      <c r="I529" s="7">
        <v>194</v>
      </c>
      <c r="J529" s="7" t="s">
        <v>1066</v>
      </c>
      <c r="K529" s="6">
        <v>49.905705638138691</v>
      </c>
      <c r="L529" s="2055">
        <v>2.7603570611123827</v>
      </c>
      <c r="M529" s="2055">
        <v>37.042801556420237</v>
      </c>
      <c r="N529" s="2055">
        <v>16.362249179827572</v>
      </c>
      <c r="O529" s="2055">
        <v>0</v>
      </c>
      <c r="P529" s="2055">
        <v>1.2726024261844815</v>
      </c>
      <c r="Q529" s="2055">
        <v>32.460517280842296</v>
      </c>
      <c r="R529" s="2055">
        <v>16.711680781261919</v>
      </c>
      <c r="S529" s="2055">
        <v>0</v>
      </c>
    </row>
    <row r="530" spans="1:19" x14ac:dyDescent="0.25">
      <c r="A530" s="534"/>
      <c r="B530" t="s">
        <v>13</v>
      </c>
      <c r="C530" t="s">
        <v>1067</v>
      </c>
      <c r="D530" s="6">
        <v>75.89242197553726</v>
      </c>
      <c r="E530" s="6">
        <v>21.945021221563387</v>
      </c>
      <c r="F530" s="6">
        <v>-3.1226954712691546</v>
      </c>
      <c r="G530" s="7">
        <v>232</v>
      </c>
      <c r="H530" s="7">
        <v>180</v>
      </c>
      <c r="I530" s="7">
        <v>205</v>
      </c>
      <c r="J530" s="7" t="s">
        <v>1068</v>
      </c>
      <c r="K530" s="6">
        <v>51.372162493647672</v>
      </c>
      <c r="L530" s="2055">
        <v>4.0115968566414892</v>
      </c>
      <c r="M530" s="2055">
        <v>35.313954375524531</v>
      </c>
      <c r="N530" s="2055">
        <v>10.472266727702754</v>
      </c>
      <c r="O530" s="2055">
        <v>0</v>
      </c>
      <c r="P530" s="2055">
        <v>2.2980086976424814</v>
      </c>
      <c r="Q530" s="2055">
        <v>30.820172426947433</v>
      </c>
      <c r="R530" s="2055">
        <v>11.143663691157398</v>
      </c>
      <c r="S530" s="2055">
        <v>0</v>
      </c>
    </row>
    <row r="531" spans="1:19" x14ac:dyDescent="0.25">
      <c r="A531" s="535"/>
      <c r="B531" t="s">
        <v>13</v>
      </c>
      <c r="C531" t="s">
        <v>1069</v>
      </c>
      <c r="D531" s="6">
        <v>75.347765180743068</v>
      </c>
      <c r="E531" s="6">
        <v>19.597651849411648</v>
      </c>
      <c r="F531" s="6">
        <v>-9.0403889655546124</v>
      </c>
      <c r="G531" s="7">
        <v>222</v>
      </c>
      <c r="H531" s="7">
        <v>180</v>
      </c>
      <c r="I531" s="7">
        <v>214</v>
      </c>
      <c r="J531" s="7" t="s">
        <v>1070</v>
      </c>
      <c r="K531" s="6">
        <v>51.02653260864615</v>
      </c>
      <c r="L531" s="2055">
        <v>8.7022201876859686</v>
      </c>
      <c r="M531" s="2055">
        <v>33.890287632562753</v>
      </c>
      <c r="N531" s="2055">
        <v>4.9759670405127032</v>
      </c>
      <c r="O531" s="2055">
        <v>1.3733119707026779E-2</v>
      </c>
      <c r="P531" s="2055">
        <v>6.1570153353170065</v>
      </c>
      <c r="Q531" s="2055">
        <v>29.556725413900971</v>
      </c>
      <c r="R531" s="2055">
        <v>5.7572289616235599</v>
      </c>
      <c r="S531" s="2055">
        <v>5.03547722590982E-2</v>
      </c>
    </row>
    <row r="532" spans="1:19" x14ac:dyDescent="0.25">
      <c r="A532" s="536"/>
      <c r="B532" t="s">
        <v>13</v>
      </c>
      <c r="C532" t="s">
        <v>1071</v>
      </c>
      <c r="D532" s="6">
        <v>75.297154780808214</v>
      </c>
      <c r="E532" s="6">
        <v>14.348231730119398</v>
      </c>
      <c r="F532" s="6">
        <v>-12.813856150199321</v>
      </c>
      <c r="G532" s="7">
        <v>211</v>
      </c>
      <c r="H532" s="7">
        <v>184</v>
      </c>
      <c r="I532" s="7">
        <v>221</v>
      </c>
      <c r="J532" s="7" t="s">
        <v>1072</v>
      </c>
      <c r="K532" s="6">
        <v>51.301278117058274</v>
      </c>
      <c r="L532" s="2055">
        <v>15.173571374074921</v>
      </c>
      <c r="M532" s="2055">
        <v>29.584191653315024</v>
      </c>
      <c r="N532" s="2055">
        <v>3.2730601968413828</v>
      </c>
      <c r="O532" s="2055">
        <v>0</v>
      </c>
      <c r="P532" s="2055">
        <v>11.647211413748378</v>
      </c>
      <c r="Q532" s="2055">
        <v>25.099565117875944</v>
      </c>
      <c r="R532" s="2055">
        <v>4.2877851529716944</v>
      </c>
      <c r="S532" s="2055">
        <v>1.5259021896696421E-2</v>
      </c>
    </row>
    <row r="533" spans="1:19" x14ac:dyDescent="0.25">
      <c r="A533" s="537"/>
      <c r="B533" t="s">
        <v>13</v>
      </c>
      <c r="C533" t="s">
        <v>1073</v>
      </c>
      <c r="D533" s="6">
        <v>75.486074182225551</v>
      </c>
      <c r="E533" s="6">
        <v>7.9638004433278393</v>
      </c>
      <c r="F533" s="6">
        <v>-18.525241911851985</v>
      </c>
      <c r="G533" s="7">
        <v>195</v>
      </c>
      <c r="H533" s="7">
        <v>190</v>
      </c>
      <c r="I533" s="7">
        <v>233</v>
      </c>
      <c r="J533" s="7" t="s">
        <v>1074</v>
      </c>
      <c r="K533" s="6">
        <v>52.472440195391755</v>
      </c>
      <c r="L533" s="2055">
        <v>23.108262760357061</v>
      </c>
      <c r="M533" s="2055">
        <v>23.550774395361255</v>
      </c>
      <c r="N533" s="2055">
        <v>1.2207217517357137E-2</v>
      </c>
      <c r="O533" s="2055">
        <v>0</v>
      </c>
      <c r="P533" s="2055">
        <v>19.024948500801099</v>
      </c>
      <c r="Q533" s="2055">
        <v>18.983749141680018</v>
      </c>
      <c r="R533" s="2055">
        <v>1.4557106889448386</v>
      </c>
      <c r="S533" s="2055">
        <v>0</v>
      </c>
    </row>
    <row r="534" spans="1:19" x14ac:dyDescent="0.25">
      <c r="A534" s="538"/>
      <c r="B534" t="s">
        <v>13</v>
      </c>
      <c r="C534" t="s">
        <v>1075</v>
      </c>
      <c r="D534" s="6">
        <v>75.229533878378589</v>
      </c>
      <c r="E534" s="6">
        <v>1.6066693804268617</v>
      </c>
      <c r="F534" s="6">
        <v>-20.058040633625218</v>
      </c>
      <c r="G534" s="7">
        <v>180</v>
      </c>
      <c r="H534" s="7">
        <v>193</v>
      </c>
      <c r="I534" s="7">
        <v>234</v>
      </c>
      <c r="J534" s="7" t="s">
        <v>1076</v>
      </c>
      <c r="K534" s="6">
        <v>52.403416634043133</v>
      </c>
      <c r="L534" s="2055">
        <v>29.925993743801023</v>
      </c>
      <c r="M534" s="2055">
        <v>18.103303578240634</v>
      </c>
      <c r="N534" s="2055">
        <v>1.7486839093614099</v>
      </c>
      <c r="O534" s="2055">
        <v>0</v>
      </c>
      <c r="P534" s="2055">
        <v>25.922026398107885</v>
      </c>
      <c r="Q534" s="2055">
        <v>13.424887464713512</v>
      </c>
      <c r="R534" s="2055">
        <v>3.1937132829785608</v>
      </c>
      <c r="S534" s="2055">
        <v>0</v>
      </c>
    </row>
    <row r="535" spans="1:19" x14ac:dyDescent="0.25">
      <c r="A535" s="539"/>
      <c r="B535" t="s">
        <v>13</v>
      </c>
      <c r="C535" t="s">
        <v>1077</v>
      </c>
      <c r="D535" s="6">
        <v>74.757324905157816</v>
      </c>
      <c r="E535" s="6">
        <v>-3.2840661450866948</v>
      </c>
      <c r="F535" s="6">
        <v>-20.582383209120291</v>
      </c>
      <c r="G535" s="7">
        <v>168</v>
      </c>
      <c r="H535" s="7">
        <v>195</v>
      </c>
      <c r="I535" s="7">
        <v>234</v>
      </c>
      <c r="J535" s="7" t="s">
        <v>1078</v>
      </c>
      <c r="K535" s="6">
        <v>52.292212862776502</v>
      </c>
      <c r="L535" s="2055">
        <v>35.347524223697263</v>
      </c>
      <c r="M535" s="2055">
        <v>14.134431982909895</v>
      </c>
      <c r="N535" s="2055">
        <v>3.8193331807431146</v>
      </c>
      <c r="O535" s="2055">
        <v>0</v>
      </c>
      <c r="P535" s="2055">
        <v>31.485465781643395</v>
      </c>
      <c r="Q535" s="2055">
        <v>9.4285496299687193</v>
      </c>
      <c r="R535" s="2055">
        <v>5.2124818799114978</v>
      </c>
      <c r="S535" s="2055">
        <v>0</v>
      </c>
    </row>
    <row r="536" spans="1:19" x14ac:dyDescent="0.25">
      <c r="A536" s="540"/>
      <c r="B536" t="s">
        <v>13</v>
      </c>
      <c r="C536" t="s">
        <v>1079</v>
      </c>
      <c r="D536" s="6">
        <v>74.335738565543394</v>
      </c>
      <c r="E536" s="6">
        <v>-7.5111683228448189</v>
      </c>
      <c r="F536" s="6">
        <v>-18.995508684550622</v>
      </c>
      <c r="G536" s="7">
        <v>158</v>
      </c>
      <c r="H536" s="7">
        <v>197</v>
      </c>
      <c r="I536" s="7">
        <v>229</v>
      </c>
      <c r="J536" s="7" t="s">
        <v>1080</v>
      </c>
      <c r="K536" s="6">
        <v>51.781706078720184</v>
      </c>
      <c r="L536" s="2055">
        <v>38.963912413214317</v>
      </c>
      <c r="M536" s="2055">
        <v>10.713359273670557</v>
      </c>
      <c r="N536" s="2055">
        <v>7.5577935454337375</v>
      </c>
      <c r="O536" s="2055">
        <v>0.46387426565957124</v>
      </c>
      <c r="P536" s="2055">
        <v>35.539787899595638</v>
      </c>
      <c r="Q536" s="2055">
        <v>6.2058442053864349</v>
      </c>
      <c r="R536" s="2055">
        <v>8.7556267643244059</v>
      </c>
      <c r="S536" s="2055">
        <v>0.10681315327687496</v>
      </c>
    </row>
    <row r="537" spans="1:19" x14ac:dyDescent="0.25">
      <c r="A537" s="541"/>
      <c r="B537" t="s">
        <v>13</v>
      </c>
      <c r="C537" t="s">
        <v>1081</v>
      </c>
      <c r="D537" s="6">
        <v>83.81616004596124</v>
      </c>
      <c r="E537" s="6">
        <v>-4.1866866924533674E-2</v>
      </c>
      <c r="F537" s="6">
        <v>39.732770090632407</v>
      </c>
      <c r="G537" s="7">
        <v>238</v>
      </c>
      <c r="H537" s="7">
        <v>217</v>
      </c>
      <c r="I537" s="7">
        <v>139</v>
      </c>
      <c r="J537" s="7" t="s">
        <v>1082</v>
      </c>
      <c r="K537" s="6">
        <v>62.743325440179177</v>
      </c>
      <c r="L537" s="2055">
        <v>6.5094987411306944</v>
      </c>
      <c r="M537" s="2055">
        <v>9.7261005569543002</v>
      </c>
      <c r="N537" s="2055">
        <v>57.061112382696265</v>
      </c>
      <c r="O537" s="2055">
        <v>0.52643625543602657</v>
      </c>
      <c r="P537" s="2055">
        <v>4.3091477836270693</v>
      </c>
      <c r="Q537" s="2055">
        <v>6.105134660868238</v>
      </c>
      <c r="R537" s="2055">
        <v>60.784313725490193</v>
      </c>
      <c r="S537" s="2055">
        <v>0</v>
      </c>
    </row>
    <row r="538" spans="1:19" x14ac:dyDescent="0.25">
      <c r="A538" s="542"/>
      <c r="B538" t="s">
        <v>13</v>
      </c>
      <c r="C538" t="s">
        <v>1083</v>
      </c>
      <c r="D538" s="6">
        <v>83.501306993485514</v>
      </c>
      <c r="E538" s="6">
        <v>4.5755667934425093</v>
      </c>
      <c r="F538" s="6">
        <v>39.602442934540051</v>
      </c>
      <c r="G538" s="7">
        <v>245</v>
      </c>
      <c r="H538" s="7">
        <v>212</v>
      </c>
      <c r="I538" s="7">
        <v>139</v>
      </c>
      <c r="J538" s="7" t="s">
        <v>1084</v>
      </c>
      <c r="K538" s="6">
        <v>61.759157894537879</v>
      </c>
      <c r="L538" s="2055">
        <v>2.7481498435950256</v>
      </c>
      <c r="M538" s="2055">
        <v>13.731593804837111</v>
      </c>
      <c r="N538" s="2055">
        <v>56.072327763790341</v>
      </c>
      <c r="O538" s="2055">
        <v>0.46997787441824979</v>
      </c>
      <c r="P538" s="2055">
        <v>1.1337453269245441</v>
      </c>
      <c r="Q538" s="2055">
        <v>9.6803234912642111</v>
      </c>
      <c r="R538" s="2055">
        <v>60.343327992675668</v>
      </c>
      <c r="S538" s="2055">
        <v>0</v>
      </c>
    </row>
    <row r="539" spans="1:19" x14ac:dyDescent="0.25">
      <c r="A539" s="543"/>
      <c r="B539" t="s">
        <v>13</v>
      </c>
      <c r="C539" t="s">
        <v>1085</v>
      </c>
      <c r="D539" s="6">
        <v>83.470305172722192</v>
      </c>
      <c r="E539" s="6">
        <v>9.637709479559609</v>
      </c>
      <c r="F539" s="6">
        <v>39.395947287422572</v>
      </c>
      <c r="G539" s="7">
        <v>253</v>
      </c>
      <c r="H539" s="7">
        <v>209</v>
      </c>
      <c r="I539" s="7">
        <v>140</v>
      </c>
      <c r="J539" s="7" t="s">
        <v>1086</v>
      </c>
      <c r="K539" s="6">
        <v>61.612940793627807</v>
      </c>
      <c r="L539" s="2055">
        <v>0</v>
      </c>
      <c r="M539" s="2055">
        <v>18.377965972381173</v>
      </c>
      <c r="N539" s="2055">
        <v>54.953841458762497</v>
      </c>
      <c r="O539" s="2055">
        <v>0</v>
      </c>
      <c r="P539" s="2055">
        <v>0</v>
      </c>
      <c r="Q539" s="2055">
        <v>13.633936064698252</v>
      </c>
      <c r="R539" s="2055">
        <v>59.603265430685894</v>
      </c>
      <c r="S539" s="2055">
        <v>0</v>
      </c>
    </row>
    <row r="540" spans="1:19" x14ac:dyDescent="0.25">
      <c r="A540" s="544"/>
      <c r="B540" t="s">
        <v>13</v>
      </c>
      <c r="C540" t="s">
        <v>1087</v>
      </c>
      <c r="D540" s="6">
        <v>81.20070836581155</v>
      </c>
      <c r="E540" s="6">
        <v>13.502224278830132</v>
      </c>
      <c r="F540" s="6">
        <v>37.032316617903696</v>
      </c>
      <c r="G540" s="7">
        <v>252</v>
      </c>
      <c r="H540" s="7">
        <v>199</v>
      </c>
      <c r="I540" s="7">
        <v>139</v>
      </c>
      <c r="J540" s="7" t="s">
        <v>1088</v>
      </c>
      <c r="K540" s="6">
        <v>57.64802236528493</v>
      </c>
      <c r="L540" s="2055">
        <v>0</v>
      </c>
      <c r="M540" s="2055">
        <v>23.527885862516211</v>
      </c>
      <c r="N540" s="2055">
        <v>54.11306935225452</v>
      </c>
      <c r="O540" s="2055">
        <v>0</v>
      </c>
      <c r="P540" s="2055">
        <v>0</v>
      </c>
      <c r="Q540" s="2055">
        <v>18.577859159227895</v>
      </c>
      <c r="R540" s="2055">
        <v>59.691767757686733</v>
      </c>
      <c r="S540" s="2055">
        <v>0</v>
      </c>
    </row>
    <row r="541" spans="1:19" x14ac:dyDescent="0.25">
      <c r="A541" s="545"/>
      <c r="B541" t="s">
        <v>13</v>
      </c>
      <c r="C541" t="s">
        <v>1089</v>
      </c>
      <c r="D541" s="6">
        <v>80.153007542379768</v>
      </c>
      <c r="E541" s="6">
        <v>17.625925297686695</v>
      </c>
      <c r="F541" s="6">
        <v>34.549745179215876</v>
      </c>
      <c r="G541" s="7">
        <v>255</v>
      </c>
      <c r="H541" s="7">
        <v>193</v>
      </c>
      <c r="I541" s="7">
        <v>141</v>
      </c>
      <c r="J541" s="7" t="s">
        <v>1090</v>
      </c>
      <c r="K541" s="6">
        <v>55.80834607058469</v>
      </c>
      <c r="L541" s="2055">
        <v>0</v>
      </c>
      <c r="M541" s="2055">
        <v>27.882810711833372</v>
      </c>
      <c r="N541" s="2055">
        <v>51.227588311589223</v>
      </c>
      <c r="O541" s="2055">
        <v>0</v>
      </c>
      <c r="P541" s="2055">
        <v>0</v>
      </c>
      <c r="Q541" s="2055">
        <v>22.807660028992142</v>
      </c>
      <c r="R541" s="2055">
        <v>56.121156633859769</v>
      </c>
      <c r="S541" s="2055">
        <v>0</v>
      </c>
    </row>
    <row r="542" spans="1:19" x14ac:dyDescent="0.25">
      <c r="A542" s="546"/>
      <c r="B542" t="s">
        <v>13</v>
      </c>
      <c r="C542" t="s">
        <v>1091</v>
      </c>
      <c r="D542" s="6">
        <v>79.109499809844792</v>
      </c>
      <c r="E542" s="6">
        <v>21.087132713354219</v>
      </c>
      <c r="F542" s="6">
        <v>31.883764192048282</v>
      </c>
      <c r="G542" s="7">
        <v>255</v>
      </c>
      <c r="H542" s="7">
        <v>186</v>
      </c>
      <c r="I542" s="7">
        <v>143</v>
      </c>
      <c r="J542" s="7" t="s">
        <v>1092</v>
      </c>
      <c r="K542" s="6">
        <v>54.017778223736407</v>
      </c>
      <c r="L542" s="2055">
        <v>0</v>
      </c>
      <c r="M542" s="2055">
        <v>31.59227893492027</v>
      </c>
      <c r="N542" s="2055">
        <v>49.449912260624096</v>
      </c>
      <c r="O542" s="2055">
        <v>0</v>
      </c>
      <c r="P542" s="2055">
        <v>0</v>
      </c>
      <c r="Q542" s="2055">
        <v>26.746013580529489</v>
      </c>
      <c r="R542" s="2055">
        <v>54.300755321583885</v>
      </c>
      <c r="S542" s="2055">
        <v>0</v>
      </c>
    </row>
    <row r="543" spans="1:19" x14ac:dyDescent="0.25">
      <c r="A543" s="547"/>
      <c r="B543" t="s">
        <v>13</v>
      </c>
      <c r="C543" t="s">
        <v>1093</v>
      </c>
      <c r="D543" s="6">
        <v>77.57936854616807</v>
      </c>
      <c r="E543" s="6">
        <v>21.7364160615105</v>
      </c>
      <c r="F543" s="6">
        <v>27.801152202249479</v>
      </c>
      <c r="G543" s="7">
        <v>251</v>
      </c>
      <c r="H543" s="7">
        <v>183</v>
      </c>
      <c r="I543" s="7">
        <v>148</v>
      </c>
      <c r="J543" s="7" t="s">
        <v>1094</v>
      </c>
      <c r="K543" s="6">
        <v>51.610800477734422</v>
      </c>
      <c r="L543" s="2055">
        <v>0</v>
      </c>
      <c r="M543" s="2055">
        <v>33.229571984435793</v>
      </c>
      <c r="N543" s="2055">
        <v>45.503929198138401</v>
      </c>
      <c r="O543" s="2055">
        <v>0</v>
      </c>
      <c r="P543" s="2055">
        <v>0</v>
      </c>
      <c r="Q543" s="2055">
        <v>28.64576180666819</v>
      </c>
      <c r="R543" s="2055">
        <v>49.941252765697719</v>
      </c>
      <c r="S543" s="2055">
        <v>0</v>
      </c>
    </row>
    <row r="544" spans="1:19" x14ac:dyDescent="0.25">
      <c r="A544" s="548"/>
      <c r="B544" t="s">
        <v>13</v>
      </c>
      <c r="C544" t="s">
        <v>1095</v>
      </c>
      <c r="D544" s="6">
        <v>77.399774262979292</v>
      </c>
      <c r="E544" s="6">
        <v>23.097787809081616</v>
      </c>
      <c r="F544" s="6">
        <v>24.321834393159691</v>
      </c>
      <c r="G544" s="7">
        <v>251</v>
      </c>
      <c r="H544" s="7">
        <v>181</v>
      </c>
      <c r="I544" s="7">
        <v>155</v>
      </c>
      <c r="J544" s="7" t="s">
        <v>1096</v>
      </c>
      <c r="K544" s="6">
        <v>51.664872813240009</v>
      </c>
      <c r="L544" s="2055">
        <v>0</v>
      </c>
      <c r="M544" s="2055">
        <v>34.445716029602501</v>
      </c>
      <c r="N544" s="2055">
        <v>41.403830014496066</v>
      </c>
      <c r="O544" s="2055">
        <v>0</v>
      </c>
      <c r="P544" s="2055">
        <v>0</v>
      </c>
      <c r="Q544" s="2055">
        <v>29.692530708781568</v>
      </c>
      <c r="R544" s="2055">
        <v>44.79285877775235</v>
      </c>
      <c r="S544" s="2055">
        <v>0</v>
      </c>
    </row>
    <row r="545" spans="1:19" x14ac:dyDescent="0.25">
      <c r="A545" s="549"/>
      <c r="B545" t="s">
        <v>13</v>
      </c>
      <c r="C545" t="s">
        <v>1097</v>
      </c>
      <c r="D545" s="6">
        <v>74.822437908327231</v>
      </c>
      <c r="E545" s="6">
        <v>24.947691068731736</v>
      </c>
      <c r="F545" s="6">
        <v>19.551063390963176</v>
      </c>
      <c r="G545" s="7">
        <v>244</v>
      </c>
      <c r="H545" s="7">
        <v>173</v>
      </c>
      <c r="I545" s="7">
        <v>157</v>
      </c>
      <c r="J545" s="7" t="s">
        <v>1098</v>
      </c>
      <c r="K545" s="6">
        <v>47.97173828175162</v>
      </c>
      <c r="L545" s="2055">
        <v>0</v>
      </c>
      <c r="M545" s="2055">
        <v>38.547341115434506</v>
      </c>
      <c r="N545" s="2055">
        <v>37.679102769512475</v>
      </c>
      <c r="O545" s="2055">
        <v>0</v>
      </c>
      <c r="P545" s="2055">
        <v>0</v>
      </c>
      <c r="Q545" s="2055">
        <v>34.026092927443351</v>
      </c>
      <c r="R545" s="2055">
        <v>41.022354467078657</v>
      </c>
      <c r="S545" s="2055">
        <v>0</v>
      </c>
    </row>
    <row r="546" spans="1:19" x14ac:dyDescent="0.25">
      <c r="A546" s="550"/>
      <c r="B546" t="s">
        <v>13</v>
      </c>
      <c r="C546" t="s">
        <v>1099</v>
      </c>
      <c r="D546" s="6">
        <v>74.276975181762936</v>
      </c>
      <c r="E546" s="6">
        <v>24.224353811874987</v>
      </c>
      <c r="F546" s="6">
        <v>15.144758871787145</v>
      </c>
      <c r="G546" s="7">
        <v>240</v>
      </c>
      <c r="H546" s="7">
        <v>172</v>
      </c>
      <c r="I546" s="7">
        <v>164</v>
      </c>
      <c r="J546" s="7" t="s">
        <v>1100</v>
      </c>
      <c r="K546" s="6">
        <v>47.718874752386192</v>
      </c>
      <c r="L546" s="2055">
        <v>0.52338445105668718</v>
      </c>
      <c r="M546" s="2055">
        <v>38.417639429312587</v>
      </c>
      <c r="N546" s="2055">
        <v>33.304341191729605</v>
      </c>
      <c r="O546" s="2055">
        <v>0</v>
      </c>
      <c r="P546" s="2055">
        <v>0</v>
      </c>
      <c r="Q546" s="2055">
        <v>34.119172961013199</v>
      </c>
      <c r="R546" s="2055">
        <v>36.140993362325474</v>
      </c>
      <c r="S546" s="2055">
        <v>0</v>
      </c>
    </row>
    <row r="547" spans="1:19" x14ac:dyDescent="0.25">
      <c r="A547" s="551"/>
      <c r="B547" t="s">
        <v>13</v>
      </c>
      <c r="C547" t="s">
        <v>1101</v>
      </c>
      <c r="D547" s="6">
        <v>69.905722588647919</v>
      </c>
      <c r="E547" s="6">
        <v>-17.493508417685042</v>
      </c>
      <c r="F547" s="6">
        <v>-23.184339692551916</v>
      </c>
      <c r="G547" s="7">
        <v>112</v>
      </c>
      <c r="H547" s="7">
        <v>190</v>
      </c>
      <c r="I547" s="7">
        <v>223</v>
      </c>
      <c r="J547" s="7" t="s">
        <v>1102</v>
      </c>
      <c r="K547" s="6">
        <v>45.7340596800884</v>
      </c>
      <c r="L547" s="2055">
        <v>54.424353398947126</v>
      </c>
      <c r="M547" s="2055">
        <v>5.735866330968185</v>
      </c>
      <c r="N547" s="2055">
        <v>11.165026321812773</v>
      </c>
      <c r="O547" s="2055">
        <v>0.43945983062485694</v>
      </c>
      <c r="P547" s="2055">
        <v>54.135957885099565</v>
      </c>
      <c r="Q547" s="2055">
        <v>0.60883497367818729</v>
      </c>
      <c r="R547" s="2055">
        <v>12.732127870603493</v>
      </c>
      <c r="S547" s="2055">
        <v>0</v>
      </c>
    </row>
    <row r="548" spans="1:19" x14ac:dyDescent="0.25">
      <c r="A548" s="552"/>
      <c r="B548" t="s">
        <v>13</v>
      </c>
      <c r="C548" t="s">
        <v>1103</v>
      </c>
      <c r="D548" s="6">
        <v>71.529014913503602</v>
      </c>
      <c r="E548" s="6">
        <v>-23.682443843758115</v>
      </c>
      <c r="F548" s="6">
        <v>-19.667157007070358</v>
      </c>
      <c r="G548" s="7">
        <v>103</v>
      </c>
      <c r="H548" s="7">
        <v>198</v>
      </c>
      <c r="I548" s="7">
        <v>221</v>
      </c>
      <c r="J548" s="7" t="s">
        <v>1104</v>
      </c>
      <c r="K548" s="6">
        <v>47.898358241327252</v>
      </c>
      <c r="L548" s="2055">
        <v>56.150148775463492</v>
      </c>
      <c r="M548" s="2055">
        <v>0</v>
      </c>
      <c r="N548" s="2055">
        <v>16.589608606088348</v>
      </c>
      <c r="O548" s="2055">
        <v>0</v>
      </c>
      <c r="P548" s="2055">
        <v>53.968108644235905</v>
      </c>
      <c r="Q548" s="2055">
        <v>0</v>
      </c>
      <c r="R548" s="2055">
        <v>18.498512245365074</v>
      </c>
      <c r="S548" s="2055">
        <v>0</v>
      </c>
    </row>
    <row r="549" spans="1:19" x14ac:dyDescent="0.25">
      <c r="A549" s="553"/>
      <c r="B549" t="s">
        <v>13</v>
      </c>
      <c r="C549" t="s">
        <v>1105</v>
      </c>
      <c r="D549" s="6">
        <v>72.588159848855668</v>
      </c>
      <c r="E549" s="6">
        <v>-24.396009049827526</v>
      </c>
      <c r="F549" s="6">
        <v>-16.565410409821201</v>
      </c>
      <c r="G549" s="7">
        <v>108</v>
      </c>
      <c r="H549" s="7">
        <v>201</v>
      </c>
      <c r="I549" s="7">
        <v>218</v>
      </c>
      <c r="J549" s="7" t="s">
        <v>1106</v>
      </c>
      <c r="K549" s="6">
        <v>49.331815885331068</v>
      </c>
      <c r="L549" s="2055">
        <v>54.296177615014876</v>
      </c>
      <c r="M549" s="2055">
        <v>0</v>
      </c>
      <c r="N549" s="2055">
        <v>19.798580910963608</v>
      </c>
      <c r="O549" s="2055">
        <v>0</v>
      </c>
      <c r="P549" s="2055">
        <v>51.340505073624776</v>
      </c>
      <c r="Q549" s="2055">
        <v>0</v>
      </c>
      <c r="R549" s="2055">
        <v>21.120012207217517</v>
      </c>
      <c r="S549" s="2055">
        <v>0</v>
      </c>
    </row>
    <row r="550" spans="1:19" x14ac:dyDescent="0.25">
      <c r="A550" s="554"/>
      <c r="B550" t="s">
        <v>13</v>
      </c>
      <c r="C550" t="s">
        <v>1107</v>
      </c>
      <c r="D550" s="6">
        <v>72.185421313845566</v>
      </c>
      <c r="E550" s="6">
        <v>-27.789025724083373</v>
      </c>
      <c r="F550" s="6">
        <v>-14.072105764519582</v>
      </c>
      <c r="G550" s="7">
        <v>100</v>
      </c>
      <c r="H550" s="7">
        <v>202</v>
      </c>
      <c r="I550" s="7">
        <v>212</v>
      </c>
      <c r="J550" s="7" t="s">
        <v>1108</v>
      </c>
      <c r="K550" s="6">
        <v>48.73248173801877</v>
      </c>
      <c r="L550" s="2055">
        <v>55.600823987182423</v>
      </c>
      <c r="M550" s="2055">
        <v>0</v>
      </c>
      <c r="N550" s="2055">
        <v>23.793392843518728</v>
      </c>
      <c r="O550" s="2055">
        <v>0</v>
      </c>
      <c r="P550" s="2055">
        <v>53.138017853055622</v>
      </c>
      <c r="Q550" s="2055">
        <v>0</v>
      </c>
      <c r="R550" s="2055">
        <v>24.399176012817577</v>
      </c>
      <c r="S550" s="2055">
        <v>0</v>
      </c>
    </row>
    <row r="551" spans="1:19" x14ac:dyDescent="0.25">
      <c r="A551" s="555"/>
      <c r="B551" t="s">
        <v>13</v>
      </c>
      <c r="C551" t="s">
        <v>1109</v>
      </c>
      <c r="D551" s="6">
        <v>72.279946188070753</v>
      </c>
      <c r="E551" s="6">
        <v>-30.762872304281817</v>
      </c>
      <c r="F551" s="6">
        <v>-12.187608494366643</v>
      </c>
      <c r="G551" s="7">
        <v>92</v>
      </c>
      <c r="H551" s="7">
        <v>203</v>
      </c>
      <c r="I551" s="7">
        <v>208</v>
      </c>
      <c r="J551" s="7" t="s">
        <v>1110</v>
      </c>
      <c r="K551" s="6">
        <v>48.773769819657517</v>
      </c>
      <c r="L551" s="2055">
        <v>56.995498588540471</v>
      </c>
      <c r="M551" s="2055">
        <v>0</v>
      </c>
      <c r="N551" s="2055">
        <v>27.261768520637826</v>
      </c>
      <c r="O551" s="2055">
        <v>0</v>
      </c>
      <c r="P551" s="2055">
        <v>54.944686045624479</v>
      </c>
      <c r="Q551" s="2055">
        <v>0</v>
      </c>
      <c r="R551" s="2055">
        <v>27.942320897230488</v>
      </c>
      <c r="S551" s="2055">
        <v>0</v>
      </c>
    </row>
    <row r="552" spans="1:19" x14ac:dyDescent="0.25">
      <c r="A552" s="556"/>
      <c r="B552" t="s">
        <v>13</v>
      </c>
      <c r="C552" t="s">
        <v>1111</v>
      </c>
      <c r="D552" s="6">
        <v>73.403630905672927</v>
      </c>
      <c r="E552" s="6">
        <v>-31.42809758246845</v>
      </c>
      <c r="F552" s="6">
        <v>-9.0212595651528495</v>
      </c>
      <c r="G552" s="7">
        <v>99</v>
      </c>
      <c r="H552" s="7">
        <v>207</v>
      </c>
      <c r="I552" s="7">
        <v>205</v>
      </c>
      <c r="J552" s="7" t="s">
        <v>1112</v>
      </c>
      <c r="K552" s="6">
        <v>50.247995998202413</v>
      </c>
      <c r="L552" s="2055">
        <v>54.996566720073247</v>
      </c>
      <c r="M552" s="2055">
        <v>0</v>
      </c>
      <c r="N552" s="2055">
        <v>29.7261005569543</v>
      </c>
      <c r="O552" s="2055">
        <v>0</v>
      </c>
      <c r="P552" s="2055">
        <v>51.882200350957511</v>
      </c>
      <c r="Q552" s="2055">
        <v>0</v>
      </c>
      <c r="R552" s="2055">
        <v>29.738307774471657</v>
      </c>
      <c r="S552" s="2055">
        <v>0</v>
      </c>
    </row>
    <row r="553" spans="1:19" x14ac:dyDescent="0.25">
      <c r="A553" s="557"/>
      <c r="B553" t="s">
        <v>13</v>
      </c>
      <c r="C553" t="s">
        <v>1113</v>
      </c>
      <c r="D553" s="6">
        <v>74.465594664746618</v>
      </c>
      <c r="E553" s="6">
        <v>-33.325565517157877</v>
      </c>
      <c r="F553" s="6">
        <v>-6.4764292863924933</v>
      </c>
      <c r="G553" s="7">
        <v>101</v>
      </c>
      <c r="H553" s="7">
        <v>211</v>
      </c>
      <c r="I553" s="7">
        <v>203</v>
      </c>
      <c r="J553" s="7" t="s">
        <v>1114</v>
      </c>
      <c r="K553" s="6">
        <v>51.699887928875256</v>
      </c>
      <c r="L553" s="2055">
        <v>54.026092927443351</v>
      </c>
      <c r="M553" s="2055">
        <v>0</v>
      </c>
      <c r="N553" s="2055">
        <v>31.648737315938046</v>
      </c>
      <c r="O553" s="2055">
        <v>0</v>
      </c>
      <c r="P553" s="2055">
        <v>49.678797589074541</v>
      </c>
      <c r="Q553" s="2055">
        <v>0</v>
      </c>
      <c r="R553" s="2055">
        <v>30.62333104448005</v>
      </c>
      <c r="S553" s="2055">
        <v>0</v>
      </c>
    </row>
    <row r="554" spans="1:19" x14ac:dyDescent="0.25">
      <c r="A554" s="558"/>
      <c r="B554" t="s">
        <v>13</v>
      </c>
      <c r="C554" t="s">
        <v>1115</v>
      </c>
      <c r="D554" s="6">
        <v>74.124930569801037</v>
      </c>
      <c r="E554" s="6">
        <v>-34.018479523696911</v>
      </c>
      <c r="F554" s="6">
        <v>-3.977156761061873</v>
      </c>
      <c r="G554" s="7">
        <v>101</v>
      </c>
      <c r="H554" s="7">
        <v>210</v>
      </c>
      <c r="I554" s="7">
        <v>197</v>
      </c>
      <c r="J554" s="7" t="s">
        <v>1116</v>
      </c>
      <c r="K554" s="6">
        <v>50.851663808924684</v>
      </c>
      <c r="L554" s="2055">
        <v>54.103913939116502</v>
      </c>
      <c r="M554" s="2055">
        <v>0</v>
      </c>
      <c r="N554" s="2055">
        <v>34.065766384374761</v>
      </c>
      <c r="O554" s="2055">
        <v>0</v>
      </c>
      <c r="P554" s="2055">
        <v>50.563820859082931</v>
      </c>
      <c r="Q554" s="2055">
        <v>0</v>
      </c>
      <c r="R554" s="2055">
        <v>33.278400854505222</v>
      </c>
      <c r="S554" s="2055">
        <v>0</v>
      </c>
    </row>
    <row r="555" spans="1:19" x14ac:dyDescent="0.25">
      <c r="A555" s="559"/>
      <c r="B555" t="s">
        <v>13</v>
      </c>
      <c r="C555" t="s">
        <v>1117</v>
      </c>
      <c r="D555" s="6">
        <v>75.764178175122183</v>
      </c>
      <c r="E555" s="6">
        <v>-33.302344322291233</v>
      </c>
      <c r="F555" s="6">
        <v>0.47278768440286445</v>
      </c>
      <c r="G555" s="7">
        <v>113</v>
      </c>
      <c r="H555" s="7">
        <v>214</v>
      </c>
      <c r="I555" s="7">
        <v>193</v>
      </c>
      <c r="J555" s="7" t="s">
        <v>1118</v>
      </c>
      <c r="K555" s="6">
        <v>53.466231379702094</v>
      </c>
      <c r="L555" s="2055">
        <v>50.502784771496145</v>
      </c>
      <c r="M555" s="2055">
        <v>0</v>
      </c>
      <c r="N555" s="2055">
        <v>36.057068741893644</v>
      </c>
      <c r="O555" s="2055">
        <v>0</v>
      </c>
      <c r="P555" s="2055">
        <v>46.271457999542228</v>
      </c>
      <c r="Q555" s="2055">
        <v>0</v>
      </c>
      <c r="R555" s="2055">
        <v>35.158312352178228</v>
      </c>
      <c r="S555" s="2055">
        <v>0</v>
      </c>
    </row>
    <row r="556" spans="1:19" x14ac:dyDescent="0.25">
      <c r="A556" s="560"/>
      <c r="B556" t="s">
        <v>13</v>
      </c>
      <c r="C556" t="s">
        <v>1119</v>
      </c>
      <c r="D556" s="6">
        <v>75.723161109545075</v>
      </c>
      <c r="E556" s="6">
        <v>-33.173086696523633</v>
      </c>
      <c r="F556" s="6">
        <v>4.3483380429127472</v>
      </c>
      <c r="G556" s="7">
        <v>119</v>
      </c>
      <c r="H556" s="7">
        <v>214</v>
      </c>
      <c r="I556" s="7">
        <v>185</v>
      </c>
      <c r="J556" s="7" t="s">
        <v>1120</v>
      </c>
      <c r="K556" s="6">
        <v>53.025922151557033</v>
      </c>
      <c r="L556" s="2055">
        <v>49.663538567177845</v>
      </c>
      <c r="M556" s="2055">
        <v>0</v>
      </c>
      <c r="N556" s="2055">
        <v>39.32707713435569</v>
      </c>
      <c r="O556" s="2055">
        <v>0</v>
      </c>
      <c r="P556" s="2055">
        <v>45.697718776226445</v>
      </c>
      <c r="Q556" s="2055">
        <v>0</v>
      </c>
      <c r="R556" s="2055">
        <v>38.689250019073782</v>
      </c>
      <c r="S556" s="2055">
        <v>0</v>
      </c>
    </row>
    <row r="557" spans="1:19" x14ac:dyDescent="0.25">
      <c r="A557" s="561"/>
      <c r="B557" t="s">
        <v>13</v>
      </c>
      <c r="C557" t="s">
        <v>1121</v>
      </c>
      <c r="D557" s="6">
        <v>75.071662067934355</v>
      </c>
      <c r="E557" s="6">
        <v>-32.802230717985935</v>
      </c>
      <c r="F557" s="6">
        <v>10.466411243964346</v>
      </c>
      <c r="G557" s="7">
        <v>126</v>
      </c>
      <c r="H557" s="7">
        <v>211</v>
      </c>
      <c r="I557" s="7">
        <v>172</v>
      </c>
      <c r="J557" s="7" t="s">
        <v>1122</v>
      </c>
      <c r="K557" s="6">
        <v>51.145053220459715</v>
      </c>
      <c r="L557" s="2055">
        <v>50.336461432822155</v>
      </c>
      <c r="M557" s="2055">
        <v>0</v>
      </c>
      <c r="N557" s="2055">
        <v>45.612268253604945</v>
      </c>
      <c r="O557" s="2055">
        <v>0</v>
      </c>
      <c r="P557" s="2055">
        <v>45.224689097428858</v>
      </c>
      <c r="Q557" s="2055">
        <v>0</v>
      </c>
      <c r="R557" s="2055">
        <v>45.351338979171437</v>
      </c>
      <c r="S557" s="2055">
        <v>0</v>
      </c>
    </row>
    <row r="558" spans="1:19" x14ac:dyDescent="0.25">
      <c r="A558" s="562"/>
      <c r="B558" t="s">
        <v>13</v>
      </c>
      <c r="C558" t="s">
        <v>1123</v>
      </c>
      <c r="D558" s="6">
        <v>76.252946409690026</v>
      </c>
      <c r="E558" s="6">
        <v>-31.103253137440223</v>
      </c>
      <c r="F558" s="6">
        <v>17.396400848368888</v>
      </c>
      <c r="G558" s="7">
        <v>141</v>
      </c>
      <c r="H558" s="7">
        <v>214</v>
      </c>
      <c r="I558" s="7">
        <v>161</v>
      </c>
      <c r="J558" s="7" t="s">
        <v>1124</v>
      </c>
      <c r="K558" s="6">
        <v>52.603052633703307</v>
      </c>
      <c r="L558" s="2055">
        <v>47.087815671015484</v>
      </c>
      <c r="M558" s="2055">
        <v>0</v>
      </c>
      <c r="N558" s="2055">
        <v>50.73472190432593</v>
      </c>
      <c r="O558" s="2055">
        <v>0</v>
      </c>
      <c r="P558" s="2055">
        <v>41.789883268482491</v>
      </c>
      <c r="Q558" s="2055">
        <v>0</v>
      </c>
      <c r="R558" s="2055">
        <v>51.514457923247114</v>
      </c>
      <c r="S558" s="2055">
        <v>0</v>
      </c>
    </row>
    <row r="559" spans="1:19" x14ac:dyDescent="0.25">
      <c r="A559" s="563"/>
      <c r="B559" t="s">
        <v>13</v>
      </c>
      <c r="C559" t="s">
        <v>1125</v>
      </c>
      <c r="D559" s="6">
        <v>76.842396887689119</v>
      </c>
      <c r="E559" s="6">
        <v>-28.527233670600616</v>
      </c>
      <c r="F559" s="6">
        <v>24.3285337666183</v>
      </c>
      <c r="G559" s="7">
        <v>155</v>
      </c>
      <c r="H559" s="7">
        <v>213</v>
      </c>
      <c r="I559" s="7">
        <v>149</v>
      </c>
      <c r="J559" s="7" t="s">
        <v>1126</v>
      </c>
      <c r="K559" s="6">
        <v>52.690628041939753</v>
      </c>
      <c r="L559" s="2055">
        <v>43.147936217288475</v>
      </c>
      <c r="M559" s="2055">
        <v>0</v>
      </c>
      <c r="N559" s="2055">
        <v>55.834287022201877</v>
      </c>
      <c r="O559" s="2055">
        <v>0</v>
      </c>
      <c r="P559" s="2055">
        <v>38.716716258487835</v>
      </c>
      <c r="Q559" s="2055">
        <v>0</v>
      </c>
      <c r="R559" s="2055">
        <v>59.388113221942476</v>
      </c>
      <c r="S559" s="2055">
        <v>0</v>
      </c>
    </row>
    <row r="560" spans="1:19" x14ac:dyDescent="0.25">
      <c r="A560" s="564"/>
      <c r="B560" t="s">
        <v>13</v>
      </c>
      <c r="C560" t="s">
        <v>1127</v>
      </c>
      <c r="D560" s="6">
        <v>78.449789129884493</v>
      </c>
      <c r="E560" s="6">
        <v>-24.68772839084582</v>
      </c>
      <c r="F560" s="6">
        <v>29.246884296407451</v>
      </c>
      <c r="G560" s="7">
        <v>170</v>
      </c>
      <c r="H560" s="7">
        <v>216</v>
      </c>
      <c r="I560" s="7">
        <v>143</v>
      </c>
      <c r="J560" s="7" t="s">
        <v>1128</v>
      </c>
      <c r="K560" s="6">
        <v>55.095604348489253</v>
      </c>
      <c r="L560" s="2055">
        <v>37.909514000152591</v>
      </c>
      <c r="M560" s="2055">
        <v>0</v>
      </c>
      <c r="N560" s="2055">
        <v>58.379491874570846</v>
      </c>
      <c r="O560" s="2055">
        <v>0</v>
      </c>
      <c r="P560" s="2055">
        <v>32.892347600518804</v>
      </c>
      <c r="Q560" s="2055">
        <v>0</v>
      </c>
      <c r="R560" s="2055">
        <v>62.375829709315632</v>
      </c>
      <c r="S560" s="2055">
        <v>0</v>
      </c>
    </row>
    <row r="561" spans="1:19" x14ac:dyDescent="0.25">
      <c r="A561" s="565"/>
      <c r="B561" t="s">
        <v>13</v>
      </c>
      <c r="C561" t="s">
        <v>1129</v>
      </c>
      <c r="D561" s="6">
        <v>78.628675300731359</v>
      </c>
      <c r="E561" s="6">
        <v>-18.610844918058199</v>
      </c>
      <c r="F561" s="6">
        <v>34.374435304895897</v>
      </c>
      <c r="G561" s="7">
        <v>186</v>
      </c>
      <c r="H561" s="7">
        <v>213</v>
      </c>
      <c r="I561" s="7">
        <v>134</v>
      </c>
      <c r="J561" s="7" t="s">
        <v>1130</v>
      </c>
      <c r="K561" s="6">
        <v>54.739356899834775</v>
      </c>
      <c r="L561" s="2055">
        <v>31.343556878004119</v>
      </c>
      <c r="M561" s="2055">
        <v>0</v>
      </c>
      <c r="N561" s="2055">
        <v>62.081330586709392</v>
      </c>
      <c r="O561" s="2055">
        <v>0</v>
      </c>
      <c r="P561" s="2055">
        <v>26.69871061264973</v>
      </c>
      <c r="Q561" s="2055">
        <v>0</v>
      </c>
      <c r="R561" s="2055">
        <v>67.678339818417641</v>
      </c>
      <c r="S561" s="2055">
        <v>0</v>
      </c>
    </row>
    <row r="562" spans="1:19" x14ac:dyDescent="0.25">
      <c r="A562" s="566"/>
      <c r="B562" t="s">
        <v>13</v>
      </c>
      <c r="C562" t="s">
        <v>1131</v>
      </c>
      <c r="D562" s="6">
        <v>80.157707188861721</v>
      </c>
      <c r="E562" s="6">
        <v>-16.627308170838518</v>
      </c>
      <c r="F562" s="6">
        <v>38.952104065855409</v>
      </c>
      <c r="G562" s="7">
        <v>196</v>
      </c>
      <c r="H562" s="7">
        <v>217</v>
      </c>
      <c r="I562" s="7">
        <v>128</v>
      </c>
      <c r="J562" s="7" t="s">
        <v>1132</v>
      </c>
      <c r="K562" s="6">
        <v>57.287917242672535</v>
      </c>
      <c r="L562" s="2055">
        <v>26.984054322117952</v>
      </c>
      <c r="M562" s="2055">
        <v>0</v>
      </c>
      <c r="N562" s="2055">
        <v>64.206912336919203</v>
      </c>
      <c r="O562" s="2055">
        <v>0</v>
      </c>
      <c r="P562" s="2055">
        <v>22.359044785229269</v>
      </c>
      <c r="Q562" s="2055">
        <v>0</v>
      </c>
      <c r="R562" s="2055">
        <v>70.930037384603651</v>
      </c>
      <c r="S562" s="2055">
        <v>0</v>
      </c>
    </row>
    <row r="563" spans="1:19" x14ac:dyDescent="0.25">
      <c r="A563" s="567"/>
      <c r="B563" t="s">
        <v>13</v>
      </c>
      <c r="C563" t="s">
        <v>1133</v>
      </c>
      <c r="D563" s="6">
        <v>81.298021618127436</v>
      </c>
      <c r="E563" s="6">
        <v>-14.117126094004728</v>
      </c>
      <c r="F563" s="6">
        <v>43.877830391963869</v>
      </c>
      <c r="G563" s="7">
        <v>206</v>
      </c>
      <c r="H563" s="7">
        <v>218</v>
      </c>
      <c r="I563" s="7">
        <v>121</v>
      </c>
      <c r="J563" s="7" t="s">
        <v>1134</v>
      </c>
      <c r="K563" s="6">
        <v>58.77683907221062</v>
      </c>
      <c r="L563" s="2055">
        <v>22.676432440680554</v>
      </c>
      <c r="M563" s="2055">
        <v>0.19378957808804456</v>
      </c>
      <c r="N563" s="2055">
        <v>66.762798504615844</v>
      </c>
      <c r="O563" s="2055">
        <v>0</v>
      </c>
      <c r="P563" s="2055">
        <v>18.344396124208437</v>
      </c>
      <c r="Q563" s="2055">
        <v>0</v>
      </c>
      <c r="R563" s="2055">
        <v>74.576943617914097</v>
      </c>
      <c r="S563" s="2055">
        <v>0</v>
      </c>
    </row>
    <row r="564" spans="1:19" x14ac:dyDescent="0.25">
      <c r="A564" s="568"/>
      <c r="B564" t="s">
        <v>13</v>
      </c>
      <c r="C564" t="s">
        <v>1135</v>
      </c>
      <c r="D564" s="6">
        <v>82.366926206151135</v>
      </c>
      <c r="E564" s="6">
        <v>-10.965026160875857</v>
      </c>
      <c r="F564" s="6">
        <v>46.78095360414396</v>
      </c>
      <c r="G564" s="7">
        <v>216</v>
      </c>
      <c r="H564" s="7">
        <v>220</v>
      </c>
      <c r="I564" s="7">
        <v>118</v>
      </c>
      <c r="J564" s="7" t="s">
        <v>1136</v>
      </c>
      <c r="K564" s="6">
        <v>60.403728109054597</v>
      </c>
      <c r="L564" s="2055">
        <v>17.891203173876555</v>
      </c>
      <c r="M564" s="2055">
        <v>1.9119554436560617</v>
      </c>
      <c r="N564" s="2055">
        <v>67.547112230106052</v>
      </c>
      <c r="O564" s="2055">
        <v>7.3243305104142828E-2</v>
      </c>
      <c r="P564" s="2055">
        <v>14.038300144960708</v>
      </c>
      <c r="Q564" s="2055">
        <v>0</v>
      </c>
      <c r="R564" s="2055">
        <v>75.184252689402612</v>
      </c>
      <c r="S564" s="2055">
        <v>0</v>
      </c>
    </row>
    <row r="565" spans="1:19" x14ac:dyDescent="0.25">
      <c r="A565" s="569"/>
      <c r="B565" t="s">
        <v>13</v>
      </c>
      <c r="C565" t="s">
        <v>1137</v>
      </c>
      <c r="D565" s="6">
        <v>84.176963977726317</v>
      </c>
      <c r="E565" s="6">
        <v>-8.2152384485931211</v>
      </c>
      <c r="F565" s="6">
        <v>48.929666446291797</v>
      </c>
      <c r="G565" s="7">
        <v>227</v>
      </c>
      <c r="H565" s="7">
        <v>223</v>
      </c>
      <c r="I565" s="7">
        <v>118</v>
      </c>
      <c r="J565" s="7" t="s">
        <v>1138</v>
      </c>
      <c r="K565" s="6">
        <v>63.087873504526982</v>
      </c>
      <c r="L565" s="2055">
        <v>12.841992828259707</v>
      </c>
      <c r="M565" s="2055">
        <v>2.758831158922713</v>
      </c>
      <c r="N565" s="2055">
        <v>67.057297627222084</v>
      </c>
      <c r="O565" s="2055">
        <v>2.5940337224383919E-2</v>
      </c>
      <c r="P565" s="2055">
        <v>9.7413595788509966</v>
      </c>
      <c r="Q565" s="2055">
        <v>0</v>
      </c>
      <c r="R565" s="2055">
        <v>73.917753871976814</v>
      </c>
      <c r="S565" s="2055">
        <v>0</v>
      </c>
    </row>
    <row r="566" spans="1:19" x14ac:dyDescent="0.25">
      <c r="A566" s="570"/>
      <c r="B566" t="s">
        <v>13</v>
      </c>
      <c r="C566" t="s">
        <v>1139</v>
      </c>
      <c r="D566" s="6">
        <v>84.235352855813218</v>
      </c>
      <c r="E566" s="6">
        <v>-4.0973232091282004</v>
      </c>
      <c r="F566" s="6">
        <v>48.658000328090537</v>
      </c>
      <c r="G566" s="7">
        <v>235</v>
      </c>
      <c r="H566" s="7">
        <v>221</v>
      </c>
      <c r="I566" s="7">
        <v>120</v>
      </c>
      <c r="J566" s="7" t="s">
        <v>1140</v>
      </c>
      <c r="K566" s="6">
        <v>63.075370214324039</v>
      </c>
      <c r="L566" s="2055">
        <v>8.1300068665598531</v>
      </c>
      <c r="M566" s="2055">
        <v>5.5481803616388188</v>
      </c>
      <c r="N566" s="2055">
        <v>65.551232166018153</v>
      </c>
      <c r="O566" s="2055">
        <v>1.1673151750972763</v>
      </c>
      <c r="P566" s="2055">
        <v>6.0242618448157472</v>
      </c>
      <c r="Q566" s="2055">
        <v>2.4383916990920884</v>
      </c>
      <c r="R566" s="2055">
        <v>71.77386129549096</v>
      </c>
      <c r="S566" s="2055">
        <v>0.18463416495002669</v>
      </c>
    </row>
    <row r="567" spans="1:19" x14ac:dyDescent="0.25">
      <c r="A567" s="571"/>
      <c r="B567" t="s">
        <v>13</v>
      </c>
      <c r="C567" t="s">
        <v>1141</v>
      </c>
      <c r="D567" s="6">
        <v>70.645426808233623</v>
      </c>
      <c r="E567" s="6">
        <v>33.534649571716201</v>
      </c>
      <c r="F567" s="6">
        <v>13.480226729817701</v>
      </c>
      <c r="G567" s="7">
        <v>242</v>
      </c>
      <c r="H567" s="7">
        <v>154</v>
      </c>
      <c r="I567" s="7">
        <v>158</v>
      </c>
      <c r="J567" s="7" t="s">
        <v>1142</v>
      </c>
      <c r="K567" s="6">
        <v>42.086806798887565</v>
      </c>
      <c r="L567" s="2055">
        <v>0</v>
      </c>
      <c r="M567" s="2055">
        <v>48.554207675288012</v>
      </c>
      <c r="N567" s="2055">
        <v>32.187380788891431</v>
      </c>
      <c r="O567" s="2055">
        <v>0</v>
      </c>
      <c r="P567" s="2055">
        <v>0</v>
      </c>
      <c r="Q567" s="2055">
        <v>45.752651255054552</v>
      </c>
      <c r="R567" s="2055">
        <v>35.518425268940263</v>
      </c>
      <c r="S567" s="2055">
        <v>0</v>
      </c>
    </row>
    <row r="568" spans="1:19" x14ac:dyDescent="0.25">
      <c r="A568" s="572"/>
      <c r="B568" t="s">
        <v>13</v>
      </c>
      <c r="C568" t="s">
        <v>1143</v>
      </c>
      <c r="D568" s="6">
        <v>69.329098035012734</v>
      </c>
      <c r="E568" s="6">
        <v>32.343311481294101</v>
      </c>
      <c r="F568" s="6">
        <v>8.0619060092911976</v>
      </c>
      <c r="G568" s="7">
        <v>234</v>
      </c>
      <c r="H568" s="7">
        <v>151</v>
      </c>
      <c r="I568" s="7">
        <v>165</v>
      </c>
      <c r="J568" s="7" t="s">
        <v>1144</v>
      </c>
      <c r="K568" s="6">
        <v>40.702697403685917</v>
      </c>
      <c r="L568" s="2055">
        <v>1.5228503852903028</v>
      </c>
      <c r="M568" s="2055">
        <v>49.007400625619894</v>
      </c>
      <c r="N568" s="2055">
        <v>26.680399786373695</v>
      </c>
      <c r="O568" s="2055">
        <v>0</v>
      </c>
      <c r="P568" s="2055">
        <v>0</v>
      </c>
      <c r="Q568" s="2055">
        <v>46.675822079804682</v>
      </c>
      <c r="R568" s="2055">
        <v>28.618295567254137</v>
      </c>
      <c r="S568" s="2055">
        <v>0</v>
      </c>
    </row>
    <row r="569" spans="1:19" x14ac:dyDescent="0.25">
      <c r="A569" s="573"/>
      <c r="B569" t="s">
        <v>13</v>
      </c>
      <c r="C569" t="s">
        <v>1145</v>
      </c>
      <c r="D569" s="6">
        <v>71.23555327443195</v>
      </c>
      <c r="E569" s="6">
        <v>33.736412054223116</v>
      </c>
      <c r="F569" s="6">
        <v>2.0097290410649116</v>
      </c>
      <c r="G569" s="7">
        <v>239</v>
      </c>
      <c r="H569" s="7">
        <v>156</v>
      </c>
      <c r="I569" s="7">
        <v>182</v>
      </c>
      <c r="J569" s="7" t="s">
        <v>1146</v>
      </c>
      <c r="K569" s="6">
        <v>43.395209940956541</v>
      </c>
      <c r="L569" s="2055">
        <v>0</v>
      </c>
      <c r="M569" s="2055">
        <v>48.085755703059434</v>
      </c>
      <c r="N569" s="2055">
        <v>16.53772793163958</v>
      </c>
      <c r="O569" s="2055">
        <v>0</v>
      </c>
      <c r="P569" s="2055">
        <v>0</v>
      </c>
      <c r="Q569" s="2055">
        <v>45.529869535362785</v>
      </c>
      <c r="R569" s="2055">
        <v>17.409018081940946</v>
      </c>
      <c r="S569" s="2055">
        <v>0</v>
      </c>
    </row>
    <row r="570" spans="1:19" x14ac:dyDescent="0.25">
      <c r="A570" s="574"/>
      <c r="B570" t="s">
        <v>13</v>
      </c>
      <c r="C570" t="s">
        <v>1147</v>
      </c>
      <c r="D570" s="6">
        <v>70.445890370365561</v>
      </c>
      <c r="E570" s="6">
        <v>31.895282411783079</v>
      </c>
      <c r="F570" s="6">
        <v>-6.2739101030298672</v>
      </c>
      <c r="G570" s="7">
        <v>230</v>
      </c>
      <c r="H570" s="7">
        <v>156</v>
      </c>
      <c r="I570" s="7">
        <v>195</v>
      </c>
      <c r="J570" s="7" t="s">
        <v>1148</v>
      </c>
      <c r="K570" s="6">
        <v>43.166580641470674</v>
      </c>
      <c r="L570" s="2055">
        <v>3.3401998931868468</v>
      </c>
      <c r="M570" s="2055">
        <v>47.6096742198825</v>
      </c>
      <c r="N570" s="2055">
        <v>6.5400167849240871</v>
      </c>
      <c r="O570" s="2055">
        <v>0</v>
      </c>
      <c r="P570" s="2055">
        <v>2.1286335545891508</v>
      </c>
      <c r="Q570" s="2055">
        <v>45.372701609826812</v>
      </c>
      <c r="R570" s="2055">
        <v>7.2938124666208903</v>
      </c>
      <c r="S570" s="2055">
        <v>0</v>
      </c>
    </row>
    <row r="571" spans="1:19" x14ac:dyDescent="0.25">
      <c r="A571" s="575"/>
      <c r="B571" t="s">
        <v>13</v>
      </c>
      <c r="C571" t="s">
        <v>1149</v>
      </c>
      <c r="D571" s="6">
        <v>71.446773747829894</v>
      </c>
      <c r="E571" s="6">
        <v>26.332470338393311</v>
      </c>
      <c r="F571" s="6">
        <v>-12.686454711639318</v>
      </c>
      <c r="G571" s="7">
        <v>221</v>
      </c>
      <c r="H571" s="7">
        <v>164</v>
      </c>
      <c r="I571" s="7">
        <v>211</v>
      </c>
      <c r="J571" s="7" t="s">
        <v>1150</v>
      </c>
      <c r="K571" s="6">
        <v>45.073720905976224</v>
      </c>
      <c r="L571" s="2055">
        <v>9.0684367132066832</v>
      </c>
      <c r="M571" s="2055">
        <v>42.320897230487525</v>
      </c>
      <c r="N571" s="2055">
        <v>0.4028381780727856</v>
      </c>
      <c r="O571" s="2055">
        <v>0</v>
      </c>
      <c r="P571" s="2055">
        <v>6.167696650644694</v>
      </c>
      <c r="Q571" s="2055">
        <v>39.49797817959869</v>
      </c>
      <c r="R571" s="2055">
        <v>1.0223544670786602</v>
      </c>
      <c r="S571" s="2055">
        <v>0</v>
      </c>
    </row>
    <row r="572" spans="1:19" x14ac:dyDescent="0.25">
      <c r="A572" s="576"/>
      <c r="B572" t="s">
        <v>13</v>
      </c>
      <c r="C572" t="s">
        <v>1151</v>
      </c>
      <c r="D572" s="6">
        <v>70.837182641510111</v>
      </c>
      <c r="E572" s="6">
        <v>21.29671253898896</v>
      </c>
      <c r="F572" s="6">
        <v>-20.92335805801817</v>
      </c>
      <c r="G572" s="7">
        <v>205</v>
      </c>
      <c r="H572" s="7">
        <v>167</v>
      </c>
      <c r="I572" s="7">
        <v>224</v>
      </c>
      <c r="J572" s="7" t="s">
        <v>1152</v>
      </c>
      <c r="K572" s="6">
        <v>45.129003647814059</v>
      </c>
      <c r="L572" s="2055">
        <v>20.543221179522391</v>
      </c>
      <c r="M572" s="2055">
        <v>38.084992751964599</v>
      </c>
      <c r="N572" s="2055">
        <v>0</v>
      </c>
      <c r="O572" s="2055">
        <v>0</v>
      </c>
      <c r="P572" s="2055">
        <v>16.755931944762338</v>
      </c>
      <c r="Q572" s="2055">
        <v>34.895857175555044</v>
      </c>
      <c r="R572" s="2055">
        <v>0</v>
      </c>
      <c r="S572" s="2055">
        <v>0</v>
      </c>
    </row>
    <row r="573" spans="1:19" x14ac:dyDescent="0.25">
      <c r="A573" s="577"/>
      <c r="B573" t="s">
        <v>13</v>
      </c>
      <c r="C573" t="s">
        <v>1153</v>
      </c>
      <c r="D573" s="6">
        <v>70.615170101144543</v>
      </c>
      <c r="E573" s="6">
        <v>13.305280388861362</v>
      </c>
      <c r="F573" s="6">
        <v>-25.819910704830896</v>
      </c>
      <c r="G573" s="7">
        <v>186</v>
      </c>
      <c r="H573" s="7">
        <v>172</v>
      </c>
      <c r="I573" s="7">
        <v>232</v>
      </c>
      <c r="J573" s="7" t="s">
        <v>1154</v>
      </c>
      <c r="K573" s="6">
        <v>45.530223290290657</v>
      </c>
      <c r="L573" s="2055">
        <v>29.691004806591899</v>
      </c>
      <c r="M573" s="2055">
        <v>32.089723048752575</v>
      </c>
      <c r="N573" s="2055">
        <v>0</v>
      </c>
      <c r="O573" s="2055">
        <v>0</v>
      </c>
      <c r="P573" s="2055">
        <v>25.050736247806515</v>
      </c>
      <c r="Q573" s="2055">
        <v>27.814145113298238</v>
      </c>
      <c r="R573" s="2055">
        <v>0</v>
      </c>
      <c r="S573" s="2055">
        <v>0</v>
      </c>
    </row>
    <row r="574" spans="1:19" x14ac:dyDescent="0.25">
      <c r="A574" s="578"/>
      <c r="B574" t="s">
        <v>13</v>
      </c>
      <c r="C574" t="s">
        <v>1155</v>
      </c>
      <c r="D574" s="6">
        <v>70.172331817107562</v>
      </c>
      <c r="E574" s="6">
        <v>4.562025974249206</v>
      </c>
      <c r="F574" s="6">
        <v>-28.260401443477857</v>
      </c>
      <c r="G574" s="7">
        <v>164</v>
      </c>
      <c r="H574" s="7">
        <v>177</v>
      </c>
      <c r="I574" s="7">
        <v>235</v>
      </c>
      <c r="J574" s="7" t="s">
        <v>1156</v>
      </c>
      <c r="K574" s="6">
        <v>45.46798420693581</v>
      </c>
      <c r="L574" s="2055">
        <v>37.268635080491343</v>
      </c>
      <c r="M574" s="2055">
        <v>25.804531929503323</v>
      </c>
      <c r="N574" s="2055">
        <v>0</v>
      </c>
      <c r="O574" s="2055">
        <v>0</v>
      </c>
      <c r="P574" s="2055">
        <v>33.65224689097429</v>
      </c>
      <c r="Q574" s="2055">
        <v>21.165789272907606</v>
      </c>
      <c r="R574" s="2055">
        <v>0</v>
      </c>
      <c r="S574" s="2055">
        <v>0</v>
      </c>
    </row>
    <row r="575" spans="1:19" x14ac:dyDescent="0.25">
      <c r="A575" s="579"/>
      <c r="B575" t="s">
        <v>13</v>
      </c>
      <c r="C575" t="s">
        <v>1157</v>
      </c>
      <c r="D575" s="6">
        <v>70.381936761848394</v>
      </c>
      <c r="E575" s="6">
        <v>-3.460202859905781</v>
      </c>
      <c r="F575" s="6">
        <v>-27.840635795569568</v>
      </c>
      <c r="G575" s="7">
        <v>146</v>
      </c>
      <c r="H575" s="7">
        <v>183</v>
      </c>
      <c r="I575" s="7">
        <v>235</v>
      </c>
      <c r="J575" s="7" t="s">
        <v>1158</v>
      </c>
      <c r="K575" s="6">
        <v>46.10058049486728</v>
      </c>
      <c r="L575" s="2055">
        <v>43.828488593881133</v>
      </c>
      <c r="M575" s="2055">
        <v>18.266575112535286</v>
      </c>
      <c r="N575" s="2055">
        <v>0</v>
      </c>
      <c r="O575" s="2055">
        <v>0</v>
      </c>
      <c r="P575" s="2055">
        <v>41.127641718165862</v>
      </c>
      <c r="Q575" s="2055">
        <v>12.877088578622109</v>
      </c>
      <c r="R575" s="2055">
        <v>1.261921110856794</v>
      </c>
      <c r="S575" s="2055">
        <v>0</v>
      </c>
    </row>
    <row r="576" spans="1:19" x14ac:dyDescent="0.25">
      <c r="A576" s="580"/>
      <c r="B576" t="s">
        <v>13</v>
      </c>
      <c r="C576" t="s">
        <v>1159</v>
      </c>
      <c r="D576" s="6">
        <v>69.434045807924974</v>
      </c>
      <c r="E576" s="6">
        <v>-9.430457136282044</v>
      </c>
      <c r="F576" s="6">
        <v>-25.872043382816877</v>
      </c>
      <c r="G576" s="7">
        <v>131</v>
      </c>
      <c r="H576" s="7">
        <v>184</v>
      </c>
      <c r="I576" s="7">
        <v>228</v>
      </c>
      <c r="J576" s="7" t="s">
        <v>1160</v>
      </c>
      <c r="K576" s="6">
        <v>44.889435049311174</v>
      </c>
      <c r="L576" s="2055">
        <v>49.282063019760436</v>
      </c>
      <c r="M576" s="2055">
        <v>13.582055390249485</v>
      </c>
      <c r="N576" s="2055">
        <v>5.2185854886701764</v>
      </c>
      <c r="O576" s="2055">
        <v>0.16937514305333029</v>
      </c>
      <c r="P576" s="2055">
        <v>47.695124742504007</v>
      </c>
      <c r="Q576" s="2055">
        <v>8.1269550621805138</v>
      </c>
      <c r="R576" s="2055">
        <v>6.3538567177843897</v>
      </c>
      <c r="S576" s="2055">
        <v>0.4623483634699016</v>
      </c>
    </row>
    <row r="577" spans="1:19" x14ac:dyDescent="0.25">
      <c r="A577" s="581"/>
      <c r="B577" t="s">
        <v>13</v>
      </c>
      <c r="C577" t="s">
        <v>1161</v>
      </c>
      <c r="D577" s="6">
        <v>85.382770305589062</v>
      </c>
      <c r="E577" s="6">
        <v>0.86192513608529531</v>
      </c>
      <c r="F577" s="6">
        <v>49.726816444861214</v>
      </c>
      <c r="G577" s="7">
        <v>248</v>
      </c>
      <c r="H577" s="7">
        <v>220</v>
      </c>
      <c r="I577" s="7">
        <v>122</v>
      </c>
      <c r="J577" s="7" t="s">
        <v>1162</v>
      </c>
      <c r="K577" s="6">
        <v>64.967711674483908</v>
      </c>
      <c r="L577" s="2055">
        <v>2.848859388113222</v>
      </c>
      <c r="M577" s="2055">
        <v>8.8319218738078895</v>
      </c>
      <c r="N577" s="2055">
        <v>64.38849469748989</v>
      </c>
      <c r="O577" s="2055">
        <v>0</v>
      </c>
      <c r="P577" s="2055">
        <v>1.2848096437018386</v>
      </c>
      <c r="Q577" s="2055">
        <v>5.2750438696879529</v>
      </c>
      <c r="R577" s="2055">
        <v>70.025177386129542</v>
      </c>
      <c r="S577" s="2055">
        <v>0</v>
      </c>
    </row>
    <row r="578" spans="1:19" x14ac:dyDescent="0.25">
      <c r="A578" s="582"/>
      <c r="B578" t="s">
        <v>13</v>
      </c>
      <c r="C578" t="s">
        <v>1163</v>
      </c>
      <c r="D578" s="6">
        <v>83.642357332416026</v>
      </c>
      <c r="E578" s="6">
        <v>7.531434952642579</v>
      </c>
      <c r="F578" s="6">
        <v>50.687813782093414</v>
      </c>
      <c r="G578" s="7">
        <v>254</v>
      </c>
      <c r="H578" s="7">
        <v>210</v>
      </c>
      <c r="I578" s="7">
        <v>115</v>
      </c>
      <c r="J578" s="7" t="s">
        <v>1164</v>
      </c>
      <c r="K578" s="6">
        <v>61.262577712746015</v>
      </c>
      <c r="L578" s="2055">
        <v>0</v>
      </c>
      <c r="M578" s="2055">
        <v>16.336308842603188</v>
      </c>
      <c r="N578" s="2055">
        <v>66.091401541161204</v>
      </c>
      <c r="O578" s="2055">
        <v>0</v>
      </c>
      <c r="P578" s="2055">
        <v>0</v>
      </c>
      <c r="Q578" s="2055">
        <v>11.491569390402075</v>
      </c>
      <c r="R578" s="2055">
        <v>73.920805676356153</v>
      </c>
      <c r="S578" s="2055">
        <v>0</v>
      </c>
    </row>
    <row r="579" spans="1:19" x14ac:dyDescent="0.25">
      <c r="A579" s="583"/>
      <c r="B579" t="s">
        <v>13</v>
      </c>
      <c r="C579" t="s">
        <v>1165</v>
      </c>
      <c r="D579" s="6">
        <v>81.349895088329873</v>
      </c>
      <c r="E579" s="6">
        <v>12.339512693240017</v>
      </c>
      <c r="F579" s="6">
        <v>49.113817649547364</v>
      </c>
      <c r="G579" s="7">
        <v>254</v>
      </c>
      <c r="H579" s="7">
        <v>200</v>
      </c>
      <c r="I579" s="7">
        <v>113</v>
      </c>
      <c r="J579" s="7" t="s">
        <v>1166</v>
      </c>
      <c r="K579" s="6">
        <v>57.31020929553145</v>
      </c>
      <c r="L579" s="2055">
        <v>0</v>
      </c>
      <c r="M579" s="2055">
        <v>22.331578545815216</v>
      </c>
      <c r="N579" s="2055">
        <v>65.954070344090937</v>
      </c>
      <c r="O579" s="2055">
        <v>0</v>
      </c>
      <c r="P579" s="2055">
        <v>0</v>
      </c>
      <c r="Q579" s="2055">
        <v>17.074845502403296</v>
      </c>
      <c r="R579" s="2055">
        <v>75.046921492332345</v>
      </c>
      <c r="S579" s="2055">
        <v>0</v>
      </c>
    </row>
    <row r="580" spans="1:19" x14ac:dyDescent="0.25">
      <c r="A580" s="584"/>
      <c r="B580" t="s">
        <v>13</v>
      </c>
      <c r="C580" t="s">
        <v>1167</v>
      </c>
      <c r="D580" s="6">
        <v>79.450847583945745</v>
      </c>
      <c r="E580" s="6">
        <v>18.604621310265689</v>
      </c>
      <c r="F580" s="6">
        <v>46.681766540200975</v>
      </c>
      <c r="G580" s="7">
        <v>255</v>
      </c>
      <c r="H580" s="7">
        <v>188</v>
      </c>
      <c r="I580" s="7">
        <v>112</v>
      </c>
      <c r="J580" s="7" t="s">
        <v>1168</v>
      </c>
      <c r="K580" s="6">
        <v>53.997299099122635</v>
      </c>
      <c r="L580" s="2055">
        <v>0</v>
      </c>
      <c r="M580" s="2055">
        <v>29.289692530708784</v>
      </c>
      <c r="N580" s="2055">
        <v>64.826428625925075</v>
      </c>
      <c r="O580" s="2055">
        <v>0</v>
      </c>
      <c r="P580" s="2055">
        <v>0</v>
      </c>
      <c r="Q580" s="2055">
        <v>23.454642557412068</v>
      </c>
      <c r="R580" s="2055">
        <v>74.724956130312052</v>
      </c>
      <c r="S580" s="2055">
        <v>0</v>
      </c>
    </row>
    <row r="581" spans="1:19" x14ac:dyDescent="0.25">
      <c r="A581" s="585"/>
      <c r="B581" t="s">
        <v>13</v>
      </c>
      <c r="C581" t="s">
        <v>1169</v>
      </c>
      <c r="D581" s="6">
        <v>76.349132093682485</v>
      </c>
      <c r="E581" s="6">
        <v>22.372240570529499</v>
      </c>
      <c r="F581" s="6">
        <v>41.409056164562919</v>
      </c>
      <c r="G581" s="7">
        <v>252</v>
      </c>
      <c r="H581" s="7">
        <v>178</v>
      </c>
      <c r="I581" s="7">
        <v>117</v>
      </c>
      <c r="J581" s="7" t="s">
        <v>1170</v>
      </c>
      <c r="K581" s="6">
        <v>49.019161550247752</v>
      </c>
      <c r="L581" s="2055">
        <v>0</v>
      </c>
      <c r="M581" s="2055">
        <v>35.043869687952999</v>
      </c>
      <c r="N581" s="2055">
        <v>61.675440604257268</v>
      </c>
      <c r="O581" s="2055">
        <v>0</v>
      </c>
      <c r="P581" s="2055">
        <v>0</v>
      </c>
      <c r="Q581" s="2055">
        <v>29.298847943846802</v>
      </c>
      <c r="R581" s="2055">
        <v>72.384222171358815</v>
      </c>
      <c r="S581" s="2055">
        <v>0</v>
      </c>
    </row>
    <row r="582" spans="1:19" x14ac:dyDescent="0.25">
      <c r="A582" s="586"/>
      <c r="B582" t="s">
        <v>13</v>
      </c>
      <c r="C582" t="s">
        <v>1171</v>
      </c>
      <c r="D582" s="6">
        <v>76.032353972720259</v>
      </c>
      <c r="E582" s="6">
        <v>26.908451781950561</v>
      </c>
      <c r="F582" s="6">
        <v>39.837029124957148</v>
      </c>
      <c r="G582" s="7">
        <v>255</v>
      </c>
      <c r="H582" s="7">
        <v>174</v>
      </c>
      <c r="I582" s="7">
        <v>122</v>
      </c>
      <c r="J582" s="7" t="s">
        <v>1172</v>
      </c>
      <c r="K582" s="6">
        <v>48.721848937277983</v>
      </c>
      <c r="L582" s="2055">
        <v>0</v>
      </c>
      <c r="M582" s="2055">
        <v>38.873884184023808</v>
      </c>
      <c r="N582" s="2055">
        <v>59.865720607309072</v>
      </c>
      <c r="O582" s="2055">
        <v>0</v>
      </c>
      <c r="P582" s="2055">
        <v>0</v>
      </c>
      <c r="Q582" s="2055">
        <v>33.553063248645756</v>
      </c>
      <c r="R582" s="2055">
        <v>71.070420386053257</v>
      </c>
      <c r="S582" s="2055">
        <v>0</v>
      </c>
    </row>
    <row r="583" spans="1:19" x14ac:dyDescent="0.25">
      <c r="A583" s="587"/>
      <c r="B583" t="s">
        <v>13</v>
      </c>
      <c r="C583" t="s">
        <v>1173</v>
      </c>
      <c r="D583" s="6">
        <v>74.755845556879876</v>
      </c>
      <c r="E583" s="6">
        <v>28.289869818156788</v>
      </c>
      <c r="F583" s="6">
        <v>33.672364821730419</v>
      </c>
      <c r="G583" s="7">
        <v>254</v>
      </c>
      <c r="H583" s="7">
        <v>169</v>
      </c>
      <c r="I583" s="7">
        <v>129</v>
      </c>
      <c r="J583" s="7" t="s">
        <v>1174</v>
      </c>
      <c r="K583" s="6">
        <v>46.618253885804982</v>
      </c>
      <c r="L583" s="2055">
        <v>0</v>
      </c>
      <c r="M583" s="2055">
        <v>40.788891432059202</v>
      </c>
      <c r="N583" s="2055">
        <v>53.968108644235905</v>
      </c>
      <c r="O583" s="2055">
        <v>0</v>
      </c>
      <c r="P583" s="2055">
        <v>0</v>
      </c>
      <c r="Q583" s="2055">
        <v>35.954833295185779</v>
      </c>
      <c r="R583" s="2055">
        <v>62.734416723887996</v>
      </c>
      <c r="S583" s="2055">
        <v>0</v>
      </c>
    </row>
    <row r="584" spans="1:19" x14ac:dyDescent="0.25">
      <c r="A584" s="588"/>
      <c r="B584" t="s">
        <v>13</v>
      </c>
      <c r="C584" t="s">
        <v>1175</v>
      </c>
      <c r="D584" s="6">
        <v>72.248473838199956</v>
      </c>
      <c r="E584" s="6">
        <v>31.197996800786388</v>
      </c>
      <c r="F584" s="6">
        <v>30.191226669499514</v>
      </c>
      <c r="G584" s="7">
        <v>249</v>
      </c>
      <c r="H584" s="7">
        <v>159</v>
      </c>
      <c r="I584" s="7">
        <v>130</v>
      </c>
      <c r="J584" s="7" t="s">
        <v>1176</v>
      </c>
      <c r="K584" s="6">
        <v>43.415048383300615</v>
      </c>
      <c r="L584" s="2055">
        <v>0</v>
      </c>
      <c r="M584" s="2055">
        <v>45.368123903257803</v>
      </c>
      <c r="N584" s="2055">
        <v>52.166018158236064</v>
      </c>
      <c r="O584" s="2055">
        <v>0</v>
      </c>
      <c r="P584" s="2055">
        <v>0</v>
      </c>
      <c r="Q584" s="2055">
        <v>40.688181887541006</v>
      </c>
      <c r="R584" s="2055">
        <v>60.964370183871218</v>
      </c>
      <c r="S584" s="2055">
        <v>0</v>
      </c>
    </row>
    <row r="585" spans="1:19" x14ac:dyDescent="0.25">
      <c r="A585" s="589"/>
      <c r="B585" t="s">
        <v>13</v>
      </c>
      <c r="C585" t="s">
        <v>1177</v>
      </c>
      <c r="D585" s="6">
        <v>71.369370632955508</v>
      </c>
      <c r="E585" s="6">
        <v>33.172582548008812</v>
      </c>
      <c r="F585" s="6">
        <v>24.898411100383711</v>
      </c>
      <c r="G585" s="7">
        <v>248</v>
      </c>
      <c r="H585" s="7">
        <v>155</v>
      </c>
      <c r="I585" s="7">
        <v>138</v>
      </c>
      <c r="J585" s="7" t="s">
        <v>1178</v>
      </c>
      <c r="K585" s="6">
        <v>42.54307319616354</v>
      </c>
      <c r="L585" s="2055">
        <v>0</v>
      </c>
      <c r="M585" s="2055">
        <v>47.586785687037455</v>
      </c>
      <c r="N585" s="2055">
        <v>45.990691996643015</v>
      </c>
      <c r="O585" s="2055">
        <v>0</v>
      </c>
      <c r="P585" s="2055">
        <v>0</v>
      </c>
      <c r="Q585" s="2055">
        <v>44.280155642023345</v>
      </c>
      <c r="R585" s="2055">
        <v>54.094758525978484</v>
      </c>
      <c r="S585" s="2055">
        <v>0</v>
      </c>
    </row>
    <row r="586" spans="1:19" x14ac:dyDescent="0.25">
      <c r="A586" s="590"/>
      <c r="B586" t="s">
        <v>13</v>
      </c>
      <c r="C586" t="s">
        <v>1179</v>
      </c>
      <c r="D586" s="6">
        <v>71.61493535415444</v>
      </c>
      <c r="E586" s="6">
        <v>32.553606670471083</v>
      </c>
      <c r="F586" s="6">
        <v>20.193017320509199</v>
      </c>
      <c r="G586" s="7">
        <v>246</v>
      </c>
      <c r="H586" s="7">
        <v>157</v>
      </c>
      <c r="I586" s="7">
        <v>148</v>
      </c>
      <c r="J586" s="7" t="s">
        <v>1180</v>
      </c>
      <c r="K586" s="6">
        <v>43.192914645467397</v>
      </c>
      <c r="L586" s="2055">
        <v>0</v>
      </c>
      <c r="M586" s="2055">
        <v>46.889448386358431</v>
      </c>
      <c r="N586" s="2055">
        <v>40.021362630655375</v>
      </c>
      <c r="O586" s="2055">
        <v>0</v>
      </c>
      <c r="P586" s="2055">
        <v>0</v>
      </c>
      <c r="Q586" s="2055">
        <v>43.512626840619518</v>
      </c>
      <c r="R586" s="2055">
        <v>45.542076752880142</v>
      </c>
      <c r="S586" s="2055">
        <v>0</v>
      </c>
    </row>
    <row r="587" spans="1:19" x14ac:dyDescent="0.25">
      <c r="A587" s="591"/>
      <c r="B587" t="s">
        <v>13</v>
      </c>
      <c r="C587" t="s">
        <v>1181</v>
      </c>
      <c r="D587" s="6">
        <v>65.068397246035403</v>
      </c>
      <c r="E587" s="6">
        <v>-21.285545362158707</v>
      </c>
      <c r="F587" s="6">
        <v>-29.773700015898406</v>
      </c>
      <c r="G587" s="7">
        <v>68</v>
      </c>
      <c r="H587" s="7">
        <v>179</v>
      </c>
      <c r="I587" s="7">
        <v>221</v>
      </c>
      <c r="J587" s="7" t="s">
        <v>1182</v>
      </c>
      <c r="K587" s="6">
        <v>39.739531915859715</v>
      </c>
      <c r="L587" s="2055">
        <v>64.945448996719307</v>
      </c>
      <c r="M587" s="2055">
        <v>6.1707484550240332</v>
      </c>
      <c r="N587" s="2055">
        <v>9.3018997482261394</v>
      </c>
      <c r="O587" s="2055">
        <v>1.4511329823758297</v>
      </c>
      <c r="P587" s="2055">
        <v>69.243915465018688</v>
      </c>
      <c r="Q587" s="2055">
        <v>0.57373922331578553</v>
      </c>
      <c r="R587" s="2055">
        <v>11.996643015182727</v>
      </c>
      <c r="S587" s="2055">
        <v>0</v>
      </c>
    </row>
    <row r="588" spans="1:19" x14ac:dyDescent="0.25">
      <c r="A588" s="592"/>
      <c r="B588" t="s">
        <v>13</v>
      </c>
      <c r="C588" t="s">
        <v>1183</v>
      </c>
      <c r="D588" s="6">
        <v>66.012073914717789</v>
      </c>
      <c r="E588" s="6">
        <v>-28.537469494570477</v>
      </c>
      <c r="F588" s="6">
        <v>-26.931387085170044</v>
      </c>
      <c r="G588" s="7">
        <v>33</v>
      </c>
      <c r="H588" s="7">
        <v>185</v>
      </c>
      <c r="I588" s="7">
        <v>218</v>
      </c>
      <c r="J588" s="7" t="s">
        <v>1184</v>
      </c>
      <c r="K588" s="6">
        <v>41.190100694419499</v>
      </c>
      <c r="L588" s="2055">
        <v>68.566414892805369</v>
      </c>
      <c r="M588" s="2055">
        <v>0</v>
      </c>
      <c r="N588" s="2055">
        <v>15.785458152132447</v>
      </c>
      <c r="O588" s="2055">
        <v>0</v>
      </c>
      <c r="P588" s="2055">
        <v>71.30998702983139</v>
      </c>
      <c r="Q588" s="2055">
        <v>0</v>
      </c>
      <c r="R588" s="2055">
        <v>18.974593728542001</v>
      </c>
      <c r="S588" s="2055">
        <v>0</v>
      </c>
    </row>
    <row r="589" spans="1:19" x14ac:dyDescent="0.25">
      <c r="A589" s="593"/>
      <c r="B589" t="s">
        <v>13</v>
      </c>
      <c r="C589" t="s">
        <v>1185</v>
      </c>
      <c r="D589" s="6">
        <v>66.69241763003177</v>
      </c>
      <c r="E589" s="6">
        <v>-34.126102750440204</v>
      </c>
      <c r="F589" s="6">
        <v>-21.954392781464517</v>
      </c>
      <c r="G589" s="7">
        <v>0</v>
      </c>
      <c r="H589" s="7">
        <v>188</v>
      </c>
      <c r="I589" s="7">
        <v>209</v>
      </c>
      <c r="J589" s="7" t="s">
        <v>1186</v>
      </c>
      <c r="K589" s="6">
        <v>41.943927953303792</v>
      </c>
      <c r="L589" s="2055">
        <v>69.350728618295562</v>
      </c>
      <c r="M589" s="2055">
        <v>0</v>
      </c>
      <c r="N589" s="2055">
        <v>23.540093080033568</v>
      </c>
      <c r="O589" s="2055">
        <v>0</v>
      </c>
      <c r="P589" s="2055">
        <v>71.369497215228506</v>
      </c>
      <c r="Q589" s="2055">
        <v>0</v>
      </c>
      <c r="R589" s="2055">
        <v>25.809109636072332</v>
      </c>
      <c r="S589" s="2055">
        <v>0</v>
      </c>
    </row>
    <row r="590" spans="1:19" x14ac:dyDescent="0.25">
      <c r="A590" s="594"/>
      <c r="B590" t="s">
        <v>13</v>
      </c>
      <c r="C590" t="s">
        <v>1187</v>
      </c>
      <c r="D590" s="6">
        <v>68.407143754262137</v>
      </c>
      <c r="E590" s="6">
        <v>-35.95760576858553</v>
      </c>
      <c r="F590" s="6">
        <v>-18.496590632709896</v>
      </c>
      <c r="G590" s="7">
        <v>13</v>
      </c>
      <c r="H590" s="7">
        <v>195</v>
      </c>
      <c r="I590" s="7">
        <v>208</v>
      </c>
      <c r="J590" s="7" t="s">
        <v>1188</v>
      </c>
      <c r="K590" s="6">
        <v>44.108502887024194</v>
      </c>
      <c r="L590" s="2055">
        <v>66.816205081254282</v>
      </c>
      <c r="M590" s="2055">
        <v>0</v>
      </c>
      <c r="N590" s="2055">
        <v>27.087815671015488</v>
      </c>
      <c r="O590" s="2055">
        <v>0</v>
      </c>
      <c r="P590" s="2055">
        <v>67.377737087052722</v>
      </c>
      <c r="Q590" s="2055">
        <v>0</v>
      </c>
      <c r="R590" s="2055">
        <v>28.249027237354085</v>
      </c>
      <c r="S590" s="2055">
        <v>0</v>
      </c>
    </row>
    <row r="591" spans="1:19" x14ac:dyDescent="0.25">
      <c r="A591" s="595"/>
      <c r="B591" t="s">
        <v>13</v>
      </c>
      <c r="C591" t="s">
        <v>1189</v>
      </c>
      <c r="D591" s="6">
        <v>68.565827236249945</v>
      </c>
      <c r="E591" s="6">
        <v>-38.941990240442927</v>
      </c>
      <c r="F591" s="6">
        <v>-15.08350422232143</v>
      </c>
      <c r="G591" s="7">
        <v>0</v>
      </c>
      <c r="H591" s="7">
        <v>196</v>
      </c>
      <c r="I591" s="7">
        <v>201</v>
      </c>
      <c r="J591" s="7" t="s">
        <v>1190</v>
      </c>
      <c r="K591" s="6">
        <v>44.190615989461968</v>
      </c>
      <c r="L591" s="2055">
        <v>67.466239414053561</v>
      </c>
      <c r="M591" s="2055">
        <v>0</v>
      </c>
      <c r="N591" s="2055">
        <v>31.412222476539252</v>
      </c>
      <c r="O591" s="2055">
        <v>0</v>
      </c>
      <c r="P591" s="2055">
        <v>68.589303425650414</v>
      </c>
      <c r="Q591" s="2055">
        <v>0</v>
      </c>
      <c r="R591" s="2055">
        <v>32.726024261844813</v>
      </c>
      <c r="S591" s="2055">
        <v>0</v>
      </c>
    </row>
    <row r="592" spans="1:19" x14ac:dyDescent="0.25">
      <c r="A592" s="596"/>
      <c r="B592" t="s">
        <v>13</v>
      </c>
      <c r="C592" t="s">
        <v>1191</v>
      </c>
      <c r="D592" s="6">
        <v>68.668689920515561</v>
      </c>
      <c r="E592" s="6">
        <v>-41.626001728678915</v>
      </c>
      <c r="F592" s="6">
        <v>-11.873781419263342</v>
      </c>
      <c r="G592" s="7">
        <v>0</v>
      </c>
      <c r="H592" s="7">
        <v>197</v>
      </c>
      <c r="I592" s="7">
        <v>194</v>
      </c>
      <c r="J592" s="7" t="s">
        <v>1192</v>
      </c>
      <c r="K592" s="6">
        <v>44.217359637652891</v>
      </c>
      <c r="L592" s="2055">
        <v>67.699702449073015</v>
      </c>
      <c r="M592" s="2055">
        <v>0</v>
      </c>
      <c r="N592" s="2055">
        <v>35.222400244144353</v>
      </c>
      <c r="O592" s="2055">
        <v>0</v>
      </c>
      <c r="P592" s="2055">
        <v>68.963149462119475</v>
      </c>
      <c r="Q592" s="2055">
        <v>0</v>
      </c>
      <c r="R592" s="2055">
        <v>36.232547493705653</v>
      </c>
      <c r="S592" s="2055">
        <v>0</v>
      </c>
    </row>
    <row r="593" spans="1:19" x14ac:dyDescent="0.25">
      <c r="A593" s="597"/>
      <c r="B593" t="s">
        <v>13</v>
      </c>
      <c r="C593" t="s">
        <v>1193</v>
      </c>
      <c r="D593" s="6">
        <v>70.582411083966562</v>
      </c>
      <c r="E593" s="6">
        <v>-42.719442499858097</v>
      </c>
      <c r="F593" s="6">
        <v>-8.149368053052175</v>
      </c>
      <c r="G593" s="7">
        <v>12</v>
      </c>
      <c r="H593" s="7">
        <v>204</v>
      </c>
      <c r="I593" s="7">
        <v>194</v>
      </c>
      <c r="J593" s="7" t="s">
        <v>1194</v>
      </c>
      <c r="K593" s="6">
        <v>46.703363509378462</v>
      </c>
      <c r="L593" s="2055">
        <v>65.545128557259474</v>
      </c>
      <c r="M593" s="2055">
        <v>0</v>
      </c>
      <c r="N593" s="2055">
        <v>37.61959258411536</v>
      </c>
      <c r="O593" s="2055">
        <v>0</v>
      </c>
      <c r="P593" s="2055">
        <v>64.634164950026701</v>
      </c>
      <c r="Q593" s="2055">
        <v>0</v>
      </c>
      <c r="R593" s="2055">
        <v>37.528038452735181</v>
      </c>
      <c r="S593" s="2055">
        <v>0</v>
      </c>
    </row>
    <row r="594" spans="1:19" x14ac:dyDescent="0.25">
      <c r="A594" s="598"/>
      <c r="B594" t="s">
        <v>13</v>
      </c>
      <c r="C594" t="s">
        <v>1195</v>
      </c>
      <c r="D594" s="6">
        <v>70.865459238279726</v>
      </c>
      <c r="E594" s="6">
        <v>-44.879486697304458</v>
      </c>
      <c r="F594" s="6">
        <v>-5.0289879063543985</v>
      </c>
      <c r="G594" s="7">
        <v>0</v>
      </c>
      <c r="H594" s="7">
        <v>207</v>
      </c>
      <c r="I594" s="7">
        <v>191</v>
      </c>
      <c r="J594" s="7" t="s">
        <v>1196</v>
      </c>
      <c r="K594" s="6">
        <v>46.887426826073543</v>
      </c>
      <c r="L594" s="2055">
        <v>65.273517967498279</v>
      </c>
      <c r="M594" s="2055">
        <v>0</v>
      </c>
      <c r="N594" s="2055">
        <v>40.898756389715416</v>
      </c>
      <c r="O594" s="2055">
        <v>0</v>
      </c>
      <c r="P594" s="2055">
        <v>64.576180666819255</v>
      </c>
      <c r="Q594" s="2055">
        <v>0</v>
      </c>
      <c r="R594" s="2055">
        <v>40.767528801403827</v>
      </c>
      <c r="S594" s="2055">
        <v>0</v>
      </c>
    </row>
    <row r="595" spans="1:19" x14ac:dyDescent="0.25">
      <c r="A595" s="599"/>
      <c r="B595" t="s">
        <v>13</v>
      </c>
      <c r="C595" t="s">
        <v>1197</v>
      </c>
      <c r="D595" s="6">
        <v>71.536038280156902</v>
      </c>
      <c r="E595" s="6">
        <v>-43.646272936043893</v>
      </c>
      <c r="F595" s="6">
        <v>-0.25993283401757328</v>
      </c>
      <c r="G595" s="7">
        <v>53</v>
      </c>
      <c r="H595" s="7">
        <v>207</v>
      </c>
      <c r="I595" s="7">
        <v>181</v>
      </c>
      <c r="J595" s="7" t="s">
        <v>1198</v>
      </c>
      <c r="K595" s="6">
        <v>47.180555908677078</v>
      </c>
      <c r="L595" s="2055">
        <v>62.920576791027692</v>
      </c>
      <c r="M595" s="2055">
        <v>0</v>
      </c>
      <c r="N595" s="2055">
        <v>43.642328526741437</v>
      </c>
      <c r="O595" s="2055">
        <v>0</v>
      </c>
      <c r="P595" s="2055">
        <v>61.29091325246052</v>
      </c>
      <c r="Q595" s="2055">
        <v>0</v>
      </c>
      <c r="R595" s="2055">
        <v>43.848325322346838</v>
      </c>
      <c r="S595" s="2055">
        <v>0</v>
      </c>
    </row>
    <row r="596" spans="1:19" x14ac:dyDescent="0.25">
      <c r="A596" s="600"/>
      <c r="B596" t="s">
        <v>13</v>
      </c>
      <c r="C596" t="s">
        <v>1199</v>
      </c>
      <c r="D596" s="6">
        <v>71.018601979715086</v>
      </c>
      <c r="E596" s="6">
        <v>-43.598889986660282</v>
      </c>
      <c r="F596" s="6">
        <v>5.5796235234535585</v>
      </c>
      <c r="G596" s="7">
        <v>67</v>
      </c>
      <c r="H596" s="7">
        <v>205</v>
      </c>
      <c r="I596" s="7">
        <v>169</v>
      </c>
      <c r="J596" s="7" t="s">
        <v>1200</v>
      </c>
      <c r="K596" s="6">
        <v>46.012798521224312</v>
      </c>
      <c r="L596" s="2055">
        <v>62.526894026092926</v>
      </c>
      <c r="M596" s="2055">
        <v>0</v>
      </c>
      <c r="N596" s="2055">
        <v>49.121843289845117</v>
      </c>
      <c r="O596" s="2055">
        <v>0</v>
      </c>
      <c r="P596" s="2055">
        <v>61.185626001373315</v>
      </c>
      <c r="Q596" s="2055">
        <v>0</v>
      </c>
      <c r="R596" s="2055">
        <v>50.640115968566413</v>
      </c>
      <c r="S596" s="2055">
        <v>0</v>
      </c>
    </row>
    <row r="597" spans="1:19" x14ac:dyDescent="0.25">
      <c r="A597" s="601"/>
      <c r="B597" t="s">
        <v>13</v>
      </c>
      <c r="C597" t="s">
        <v>1201</v>
      </c>
      <c r="D597" s="6">
        <v>71.672132530301468</v>
      </c>
      <c r="E597" s="6">
        <v>-41.522725740957448</v>
      </c>
      <c r="F597" s="6">
        <v>12.747001782460954</v>
      </c>
      <c r="G597" s="7">
        <v>87</v>
      </c>
      <c r="H597" s="7">
        <v>206</v>
      </c>
      <c r="I597" s="7">
        <v>156</v>
      </c>
      <c r="J597" s="7" t="s">
        <v>1202</v>
      </c>
      <c r="K597" s="6">
        <v>46.614313819817362</v>
      </c>
      <c r="L597" s="2055">
        <v>59.314869916838333</v>
      </c>
      <c r="M597" s="2055">
        <v>0</v>
      </c>
      <c r="N597" s="2055">
        <v>53.647669184405281</v>
      </c>
      <c r="O597" s="2055">
        <v>0</v>
      </c>
      <c r="P597" s="2055">
        <v>57.267109178301666</v>
      </c>
      <c r="Q597" s="2055">
        <v>0</v>
      </c>
      <c r="R597" s="2055">
        <v>56.612497138933392</v>
      </c>
      <c r="S597" s="2055">
        <v>0</v>
      </c>
    </row>
    <row r="598" spans="1:19" x14ac:dyDescent="0.25">
      <c r="A598" s="602"/>
      <c r="B598" t="s">
        <v>13</v>
      </c>
      <c r="C598" t="s">
        <v>1203</v>
      </c>
      <c r="D598" s="6">
        <v>72.952635724881503</v>
      </c>
      <c r="E598" s="6">
        <v>-38.827474080273817</v>
      </c>
      <c r="F598" s="6">
        <v>22.422995210438913</v>
      </c>
      <c r="G598" s="7">
        <v>114</v>
      </c>
      <c r="H598" s="7">
        <v>207</v>
      </c>
      <c r="I598" s="7">
        <v>141</v>
      </c>
      <c r="J598" s="7" t="s">
        <v>1204</v>
      </c>
      <c r="K598" s="6">
        <v>47.51902666442701</v>
      </c>
      <c r="L598" s="2055">
        <v>55.484855420767531</v>
      </c>
      <c r="M598" s="2055">
        <v>0</v>
      </c>
      <c r="N598" s="2055">
        <v>60.67139696345464</v>
      </c>
      <c r="O598" s="2055">
        <v>0</v>
      </c>
      <c r="P598" s="2055">
        <v>52.133974212253001</v>
      </c>
      <c r="Q598" s="2055">
        <v>0</v>
      </c>
      <c r="R598" s="2055">
        <v>65.488670176241698</v>
      </c>
      <c r="S598" s="2055">
        <v>0</v>
      </c>
    </row>
    <row r="599" spans="1:19" x14ac:dyDescent="0.25">
      <c r="A599" s="603"/>
      <c r="B599" t="s">
        <v>13</v>
      </c>
      <c r="C599" t="s">
        <v>1205</v>
      </c>
      <c r="D599" s="6">
        <v>73.567245272269972</v>
      </c>
      <c r="E599" s="6">
        <v>-32.848913490416244</v>
      </c>
      <c r="F599" s="6">
        <v>28.769825729876274</v>
      </c>
      <c r="G599" s="7">
        <v>136</v>
      </c>
      <c r="H599" s="7">
        <v>206</v>
      </c>
      <c r="I599" s="7">
        <v>130</v>
      </c>
      <c r="J599" s="7" t="s">
        <v>1206</v>
      </c>
      <c r="K599" s="6">
        <v>47.676654211202987</v>
      </c>
      <c r="L599" s="2055">
        <v>50.563820859082931</v>
      </c>
      <c r="M599" s="2055">
        <v>0</v>
      </c>
      <c r="N599" s="2055">
        <v>65.090409704737922</v>
      </c>
      <c r="O599" s="2055">
        <v>0</v>
      </c>
      <c r="P599" s="2055">
        <v>45.725185015640498</v>
      </c>
      <c r="Q599" s="2055">
        <v>0</v>
      </c>
      <c r="R599" s="2055">
        <v>71.575494010833907</v>
      </c>
      <c r="S599" s="2055">
        <v>0</v>
      </c>
    </row>
    <row r="600" spans="1:19" x14ac:dyDescent="0.25">
      <c r="A600" s="604"/>
      <c r="B600" t="s">
        <v>13</v>
      </c>
      <c r="C600" t="s">
        <v>1207</v>
      </c>
      <c r="D600" s="6">
        <v>74.602131355793929</v>
      </c>
      <c r="E600" s="6">
        <v>-30.246079714693064</v>
      </c>
      <c r="F600" s="6">
        <v>36.056892907481483</v>
      </c>
      <c r="G600" s="7">
        <v>152</v>
      </c>
      <c r="H600" s="7">
        <v>207</v>
      </c>
      <c r="I600" s="7">
        <v>118</v>
      </c>
      <c r="J600" s="7" t="s">
        <v>1208</v>
      </c>
      <c r="K600" s="6">
        <v>48.900620160561274</v>
      </c>
      <c r="L600" s="2055">
        <v>46.176852063782711</v>
      </c>
      <c r="M600" s="2055">
        <v>0</v>
      </c>
      <c r="N600" s="2055">
        <v>70.127412832837408</v>
      </c>
      <c r="O600" s="2055">
        <v>0</v>
      </c>
      <c r="P600" s="2055">
        <v>41.649500267032884</v>
      </c>
      <c r="Q600" s="2055">
        <v>0</v>
      </c>
      <c r="R600" s="2055">
        <v>80.614938582436864</v>
      </c>
      <c r="S600" s="2055">
        <v>0</v>
      </c>
    </row>
    <row r="601" spans="1:19" x14ac:dyDescent="0.25">
      <c r="A601" s="605"/>
      <c r="B601" t="s">
        <v>13</v>
      </c>
      <c r="C601" t="s">
        <v>1209</v>
      </c>
      <c r="D601" s="6">
        <v>75.567697090495415</v>
      </c>
      <c r="E601" s="6">
        <v>-23.335056498678952</v>
      </c>
      <c r="F601" s="6">
        <v>42.223154881079594</v>
      </c>
      <c r="G601" s="7">
        <v>171</v>
      </c>
      <c r="H601" s="7">
        <v>207</v>
      </c>
      <c r="I601" s="7">
        <v>107</v>
      </c>
      <c r="J601" s="7" t="s">
        <v>1210</v>
      </c>
      <c r="K601" s="6">
        <v>49.603373571236936</v>
      </c>
      <c r="L601" s="2055">
        <v>38.301670862897694</v>
      </c>
      <c r="M601" s="2055">
        <v>0</v>
      </c>
      <c r="N601" s="2055">
        <v>73.253986419470507</v>
      </c>
      <c r="O601" s="2055">
        <v>0</v>
      </c>
      <c r="P601" s="2055">
        <v>33.302815289539936</v>
      </c>
      <c r="Q601" s="2055">
        <v>0</v>
      </c>
      <c r="R601" s="2055">
        <v>86.181429770351727</v>
      </c>
      <c r="S601" s="2055">
        <v>0</v>
      </c>
    </row>
    <row r="602" spans="1:19" x14ac:dyDescent="0.25">
      <c r="A602" s="606"/>
      <c r="B602" t="s">
        <v>13</v>
      </c>
      <c r="C602" t="s">
        <v>1211</v>
      </c>
      <c r="D602" s="6">
        <v>78.391432782298622</v>
      </c>
      <c r="E602" s="6">
        <v>-19.989990899367815</v>
      </c>
      <c r="F602" s="6">
        <v>47.850384480694345</v>
      </c>
      <c r="G602" s="7">
        <v>189</v>
      </c>
      <c r="H602" s="7">
        <v>213</v>
      </c>
      <c r="I602" s="7">
        <v>103</v>
      </c>
      <c r="J602" s="7" t="s">
        <v>1212</v>
      </c>
      <c r="K602" s="6">
        <v>53.645758677192276</v>
      </c>
      <c r="L602" s="2055">
        <v>31.230640115968566</v>
      </c>
      <c r="M602" s="2055">
        <v>0</v>
      </c>
      <c r="N602" s="2055">
        <v>74.416723887998785</v>
      </c>
      <c r="O602" s="2055">
        <v>0</v>
      </c>
      <c r="P602" s="2055">
        <v>26.677347981994355</v>
      </c>
      <c r="Q602" s="2055">
        <v>0</v>
      </c>
      <c r="R602" s="2055">
        <v>88.465705348287173</v>
      </c>
      <c r="S602" s="2055">
        <v>0</v>
      </c>
    </row>
    <row r="603" spans="1:19" x14ac:dyDescent="0.25">
      <c r="A603" s="607"/>
      <c r="B603" t="s">
        <v>13</v>
      </c>
      <c r="C603" t="s">
        <v>1213</v>
      </c>
      <c r="D603" s="6">
        <v>80.533078405579431</v>
      </c>
      <c r="E603" s="6">
        <v>-16.443844166683984</v>
      </c>
      <c r="F603" s="6">
        <v>52.216630749044299</v>
      </c>
      <c r="G603" s="7">
        <v>203</v>
      </c>
      <c r="H603" s="7">
        <v>217</v>
      </c>
      <c r="I603" s="7">
        <v>99</v>
      </c>
      <c r="J603" s="7" t="s">
        <v>1214</v>
      </c>
      <c r="K603" s="6">
        <v>56.97255729927457</v>
      </c>
      <c r="L603" s="2055">
        <v>24.937819485770962</v>
      </c>
      <c r="M603" s="2055">
        <v>0</v>
      </c>
      <c r="N603" s="2055">
        <v>75.333791103990237</v>
      </c>
      <c r="O603" s="2055">
        <v>0</v>
      </c>
      <c r="P603" s="2055">
        <v>20.433356221866177</v>
      </c>
      <c r="Q603" s="2055">
        <v>0</v>
      </c>
      <c r="R603" s="2055">
        <v>89.784084840161754</v>
      </c>
      <c r="S603" s="2055">
        <v>0</v>
      </c>
    </row>
    <row r="604" spans="1:19" x14ac:dyDescent="0.25">
      <c r="A604" s="608"/>
      <c r="B604" t="s">
        <v>13</v>
      </c>
      <c r="C604" t="s">
        <v>1215</v>
      </c>
      <c r="D604" s="6">
        <v>82.005954889057676</v>
      </c>
      <c r="E604" s="6">
        <v>-13.218238346026979</v>
      </c>
      <c r="F604" s="6">
        <v>55.423916061528679</v>
      </c>
      <c r="G604" s="7">
        <v>215</v>
      </c>
      <c r="H604" s="7">
        <v>219</v>
      </c>
      <c r="I604" s="7">
        <v>96</v>
      </c>
      <c r="J604" s="7" t="s">
        <v>1216</v>
      </c>
      <c r="K604" s="6">
        <v>59.083029420885062</v>
      </c>
      <c r="L604" s="2055">
        <v>19.702449073014421</v>
      </c>
      <c r="M604" s="2055">
        <v>0.1556420233463035</v>
      </c>
      <c r="N604" s="2055">
        <v>75.973144121461814</v>
      </c>
      <c r="O604" s="2055">
        <v>0</v>
      </c>
      <c r="P604" s="2055">
        <v>15.765621423666742</v>
      </c>
      <c r="Q604" s="2055">
        <v>0</v>
      </c>
      <c r="R604" s="2055">
        <v>89.761196307316709</v>
      </c>
      <c r="S604" s="2055">
        <v>0</v>
      </c>
    </row>
    <row r="605" spans="1:19" x14ac:dyDescent="0.25">
      <c r="A605" s="609"/>
      <c r="B605" t="s">
        <v>13</v>
      </c>
      <c r="C605" t="s">
        <v>1217</v>
      </c>
      <c r="D605" s="6">
        <v>80.764799388505281</v>
      </c>
      <c r="E605" s="6">
        <v>-8.2963414766478731</v>
      </c>
      <c r="F605" s="6">
        <v>56.83616452522724</v>
      </c>
      <c r="G605" s="7">
        <v>219</v>
      </c>
      <c r="H605" s="7">
        <v>213</v>
      </c>
      <c r="I605" s="7">
        <v>89</v>
      </c>
      <c r="J605" s="7" t="s">
        <v>1218</v>
      </c>
      <c r="K605" s="6">
        <v>57.039570185353156</v>
      </c>
      <c r="L605" s="2055">
        <v>14.886701762417029</v>
      </c>
      <c r="M605" s="2055">
        <v>4.4068055237659269</v>
      </c>
      <c r="N605" s="2055">
        <v>76.858167391470218</v>
      </c>
      <c r="O605" s="2055">
        <v>2.3682001983672847</v>
      </c>
      <c r="P605" s="2055">
        <v>11.543450064850843</v>
      </c>
      <c r="Q605" s="2055">
        <v>1.1062790875104906</v>
      </c>
      <c r="R605" s="2055">
        <v>91.679255359731442</v>
      </c>
      <c r="S605" s="2055">
        <v>0.7690547035934997</v>
      </c>
    </row>
    <row r="606" spans="1:19" x14ac:dyDescent="0.25">
      <c r="A606" s="610"/>
      <c r="B606" t="s">
        <v>13</v>
      </c>
      <c r="C606" t="s">
        <v>1219</v>
      </c>
      <c r="D606" s="6">
        <v>83.089202164367649</v>
      </c>
      <c r="E606" s="6">
        <v>-5.0545320741532951</v>
      </c>
      <c r="F606" s="6">
        <v>59.67368988100101</v>
      </c>
      <c r="G606" s="7">
        <v>234</v>
      </c>
      <c r="H606" s="7">
        <v>217</v>
      </c>
      <c r="I606" s="7">
        <v>90</v>
      </c>
      <c r="J606" s="7" t="s">
        <v>1220</v>
      </c>
      <c r="K606" s="6">
        <v>60.299496367955832</v>
      </c>
      <c r="L606" s="2055">
        <v>8.26886396581979</v>
      </c>
      <c r="M606" s="2055">
        <v>4.7196154726482034</v>
      </c>
      <c r="N606" s="2055">
        <v>76.15777828641184</v>
      </c>
      <c r="O606" s="2055">
        <v>2.6810101472495611</v>
      </c>
      <c r="P606" s="2055">
        <v>6.2409399557488365</v>
      </c>
      <c r="Q606" s="2055">
        <v>1.4404516670481422</v>
      </c>
      <c r="R606" s="2055">
        <v>89.195086594949274</v>
      </c>
      <c r="S606" s="2055">
        <v>1.2497138933394369</v>
      </c>
    </row>
    <row r="607" spans="1:19" x14ac:dyDescent="0.25">
      <c r="A607" s="611"/>
      <c r="B607" t="s">
        <v>13</v>
      </c>
      <c r="C607" t="s">
        <v>1221</v>
      </c>
      <c r="D607" s="6">
        <v>64.894499485904959</v>
      </c>
      <c r="E607" s="6">
        <v>40.471890680321252</v>
      </c>
      <c r="F607" s="6">
        <v>17.635014868021102</v>
      </c>
      <c r="G607" s="7">
        <v>236</v>
      </c>
      <c r="H607" s="7">
        <v>130</v>
      </c>
      <c r="I607" s="7">
        <v>134</v>
      </c>
      <c r="J607" s="7" t="s">
        <v>1222</v>
      </c>
      <c r="K607" s="6">
        <v>34.413087525796207</v>
      </c>
      <c r="L607" s="2055">
        <v>0</v>
      </c>
      <c r="M607" s="2055">
        <v>58.750286106660567</v>
      </c>
      <c r="N607" s="2055">
        <v>40.848401617456318</v>
      </c>
      <c r="O607" s="2055">
        <v>0</v>
      </c>
      <c r="P607" s="2055">
        <v>0</v>
      </c>
      <c r="Q607" s="2055">
        <v>58.640421149004354</v>
      </c>
      <c r="R607" s="2055">
        <v>49.10963607232776</v>
      </c>
      <c r="S607" s="2055">
        <v>0</v>
      </c>
    </row>
    <row r="608" spans="1:19" x14ac:dyDescent="0.25">
      <c r="A608" s="612"/>
      <c r="B608" t="s">
        <v>13</v>
      </c>
      <c r="C608" t="s">
        <v>1223</v>
      </c>
      <c r="D608" s="6">
        <v>65.224163193476357</v>
      </c>
      <c r="E608" s="6">
        <v>42.382435906773487</v>
      </c>
      <c r="F608" s="6">
        <v>11.044332518164769</v>
      </c>
      <c r="G608" s="7">
        <v>237</v>
      </c>
      <c r="H608" s="7">
        <v>130</v>
      </c>
      <c r="I608" s="7">
        <v>148</v>
      </c>
      <c r="J608" s="7" t="s">
        <v>1224</v>
      </c>
      <c r="K608" s="6">
        <v>35.122660935532259</v>
      </c>
      <c r="L608" s="2055">
        <v>0</v>
      </c>
      <c r="M608" s="2055">
        <v>59.165331502250709</v>
      </c>
      <c r="N608" s="2055">
        <v>31.204699778744182</v>
      </c>
      <c r="O608" s="2055">
        <v>0</v>
      </c>
      <c r="P608" s="2055">
        <v>0</v>
      </c>
      <c r="Q608" s="2055">
        <v>60.369268329900052</v>
      </c>
      <c r="R608" s="2055">
        <v>35.838864728770886</v>
      </c>
      <c r="S608" s="2055">
        <v>0</v>
      </c>
    </row>
    <row r="609" spans="1:19" x14ac:dyDescent="0.25">
      <c r="A609" s="613"/>
      <c r="B609" t="s">
        <v>13</v>
      </c>
      <c r="C609" t="s">
        <v>1225</v>
      </c>
      <c r="D609" s="6">
        <v>64.360790265187461</v>
      </c>
      <c r="E609" s="6">
        <v>42.817155019947819</v>
      </c>
      <c r="F609" s="6">
        <v>1.7865326500710266</v>
      </c>
      <c r="G609" s="7">
        <v>231</v>
      </c>
      <c r="H609" s="7">
        <v>128</v>
      </c>
      <c r="I609" s="7">
        <v>163</v>
      </c>
      <c r="J609" s="7" t="s">
        <v>1226</v>
      </c>
      <c r="K609" s="6">
        <v>34.626590382298517</v>
      </c>
      <c r="L609" s="2055">
        <v>0.6134126802471962</v>
      </c>
      <c r="M609" s="2055">
        <v>60.163271534294651</v>
      </c>
      <c r="N609" s="2055">
        <v>18.33066300450141</v>
      </c>
      <c r="O609" s="2055">
        <v>0</v>
      </c>
      <c r="P609" s="2055">
        <v>0</v>
      </c>
      <c r="Q609" s="2055">
        <v>62.574196993972684</v>
      </c>
      <c r="R609" s="2055">
        <v>19.543755245288779</v>
      </c>
      <c r="S609" s="2055">
        <v>0</v>
      </c>
    </row>
    <row r="610" spans="1:19" x14ac:dyDescent="0.25">
      <c r="A610" s="614"/>
      <c r="B610" t="s">
        <v>13</v>
      </c>
      <c r="C610" t="s">
        <v>1227</v>
      </c>
      <c r="D610" s="6">
        <v>64.847743813997226</v>
      </c>
      <c r="E610" s="6">
        <v>42.278331695740299</v>
      </c>
      <c r="F610" s="6">
        <v>-6.9690741793420496</v>
      </c>
      <c r="G610" s="7">
        <v>229</v>
      </c>
      <c r="H610" s="7">
        <v>129</v>
      </c>
      <c r="I610" s="7">
        <v>181</v>
      </c>
      <c r="J610" s="7" t="s">
        <v>1228</v>
      </c>
      <c r="K610" s="6">
        <v>35.490261450008475</v>
      </c>
      <c r="L610" s="2055">
        <v>2.2232394903486687</v>
      </c>
      <c r="M610" s="2055">
        <v>59.259937438010226</v>
      </c>
      <c r="N610" s="2055">
        <v>5.5588616769665062</v>
      </c>
      <c r="O610" s="2055">
        <v>0</v>
      </c>
      <c r="P610" s="2055">
        <v>0.6790264744029908</v>
      </c>
      <c r="Q610" s="2055">
        <v>61.49843595025559</v>
      </c>
      <c r="R610" s="2055">
        <v>4.5639734493018995</v>
      </c>
      <c r="S610" s="2055">
        <v>0</v>
      </c>
    </row>
    <row r="611" spans="1:19" x14ac:dyDescent="0.25">
      <c r="A611" s="615"/>
      <c r="B611" t="s">
        <v>13</v>
      </c>
      <c r="C611" t="s">
        <v>1229</v>
      </c>
      <c r="D611" s="6">
        <v>64.900948171745839</v>
      </c>
      <c r="E611" s="6">
        <v>36.015589563795473</v>
      </c>
      <c r="F611" s="6">
        <v>-17.644417546912948</v>
      </c>
      <c r="G611" s="7">
        <v>214</v>
      </c>
      <c r="H611" s="7">
        <v>137</v>
      </c>
      <c r="I611" s="7">
        <v>201</v>
      </c>
      <c r="J611" s="7" t="s">
        <v>1230</v>
      </c>
      <c r="K611" s="6">
        <v>36.545730256842411</v>
      </c>
      <c r="L611" s="2055">
        <v>14.041351949340047</v>
      </c>
      <c r="M611" s="2055">
        <v>54.717326619363703</v>
      </c>
      <c r="N611" s="2055">
        <v>0</v>
      </c>
      <c r="O611" s="2055">
        <v>0</v>
      </c>
      <c r="P611" s="2055">
        <v>12.030212863355459</v>
      </c>
      <c r="Q611" s="2055">
        <v>55.336842908369576</v>
      </c>
      <c r="R611" s="2055">
        <v>0</v>
      </c>
      <c r="S611" s="2055">
        <v>0</v>
      </c>
    </row>
    <row r="612" spans="1:19" x14ac:dyDescent="0.25">
      <c r="A612" s="616"/>
      <c r="B612" t="s">
        <v>13</v>
      </c>
      <c r="C612" t="s">
        <v>1231</v>
      </c>
      <c r="D612" s="6">
        <v>65.014851727287592</v>
      </c>
      <c r="E612" s="6">
        <v>-11.769880079785633</v>
      </c>
      <c r="F612" s="6">
        <v>-36.11302781751715</v>
      </c>
      <c r="G612" s="7">
        <v>93</v>
      </c>
      <c r="H612" s="7">
        <v>174</v>
      </c>
      <c r="I612" s="7">
        <v>234</v>
      </c>
      <c r="J612" s="7" t="s">
        <v>1232</v>
      </c>
      <c r="K612" s="6">
        <v>39.902493965910061</v>
      </c>
      <c r="L612" s="2055">
        <v>60.373846036469061</v>
      </c>
      <c r="M612" s="2055">
        <v>15.26817730983444</v>
      </c>
      <c r="N612" s="2055">
        <v>0</v>
      </c>
      <c r="O612" s="2055">
        <v>0</v>
      </c>
      <c r="P612" s="2055">
        <v>62.870222018768594</v>
      </c>
      <c r="Q612" s="2055">
        <v>8.876173037308309</v>
      </c>
      <c r="R612" s="2055">
        <v>1.0070954451819638</v>
      </c>
      <c r="S612" s="2055">
        <v>0</v>
      </c>
    </row>
    <row r="613" spans="1:19" x14ac:dyDescent="0.25">
      <c r="A613" s="617"/>
      <c r="B613" t="s">
        <v>13</v>
      </c>
      <c r="C613" t="s">
        <v>1233</v>
      </c>
      <c r="D613" s="6">
        <v>83.574153113236619</v>
      </c>
      <c r="E613" s="6">
        <v>1.7909971275728021</v>
      </c>
      <c r="F613" s="6">
        <v>60.23516184557991</v>
      </c>
      <c r="G613" s="7">
        <v>246</v>
      </c>
      <c r="H613" s="7">
        <v>214</v>
      </c>
      <c r="I613" s="7">
        <v>91</v>
      </c>
      <c r="J613" s="7" t="s">
        <v>1234</v>
      </c>
      <c r="K613" s="6">
        <v>61.023840275867045</v>
      </c>
      <c r="L613" s="2055">
        <v>2.9159990844586861</v>
      </c>
      <c r="M613" s="2055">
        <v>10.881208514534219</v>
      </c>
      <c r="N613" s="2055">
        <v>75.367360952162969</v>
      </c>
      <c r="O613" s="2055">
        <v>0</v>
      </c>
      <c r="P613" s="2055">
        <v>1.1474784466315711</v>
      </c>
      <c r="Q613" s="2055">
        <v>6.1081864652475772</v>
      </c>
      <c r="R613" s="2055">
        <v>87.316700999465937</v>
      </c>
      <c r="S613" s="2055">
        <v>0</v>
      </c>
    </row>
    <row r="614" spans="1:19" x14ac:dyDescent="0.25">
      <c r="A614" s="618"/>
      <c r="B614" t="s">
        <v>13</v>
      </c>
      <c r="C614" t="s">
        <v>1235</v>
      </c>
      <c r="D614" s="6">
        <v>81.93459027221823</v>
      </c>
      <c r="E614" s="6">
        <v>8.2840972161913875</v>
      </c>
      <c r="F614" s="6">
        <v>59.693758820630237</v>
      </c>
      <c r="G614" s="7">
        <v>253</v>
      </c>
      <c r="H614" s="7">
        <v>204</v>
      </c>
      <c r="I614" s="7">
        <v>90</v>
      </c>
      <c r="J614" s="7" t="s">
        <v>1236</v>
      </c>
      <c r="K614" s="6">
        <v>57.807391081172938</v>
      </c>
      <c r="L614" s="2055">
        <v>0</v>
      </c>
      <c r="M614" s="2055">
        <v>18.185702296482795</v>
      </c>
      <c r="N614" s="2055">
        <v>75.82360570687419</v>
      </c>
      <c r="O614" s="2055">
        <v>0</v>
      </c>
      <c r="P614" s="2055">
        <v>0</v>
      </c>
      <c r="Q614" s="2055">
        <v>12.297245746547645</v>
      </c>
      <c r="R614" s="2055">
        <v>90.991073472190436</v>
      </c>
      <c r="S614" s="2055">
        <v>0</v>
      </c>
    </row>
    <row r="615" spans="1:19" x14ac:dyDescent="0.25">
      <c r="A615" s="619"/>
      <c r="B615" t="s">
        <v>13</v>
      </c>
      <c r="C615" t="s">
        <v>1237</v>
      </c>
      <c r="D615" s="6">
        <v>78.658520778140186</v>
      </c>
      <c r="E615" s="6">
        <v>16.633499416854548</v>
      </c>
      <c r="F615" s="6">
        <v>56.282181301347521</v>
      </c>
      <c r="G615" s="7">
        <v>254</v>
      </c>
      <c r="H615" s="7">
        <v>189</v>
      </c>
      <c r="I615" s="7">
        <v>90</v>
      </c>
      <c r="J615" s="7" t="s">
        <v>1238</v>
      </c>
      <c r="K615" s="6">
        <v>52.430968598771045</v>
      </c>
      <c r="L615" s="2055">
        <v>0</v>
      </c>
      <c r="M615" s="2055">
        <v>28.177309834439612</v>
      </c>
      <c r="N615" s="2055">
        <v>75.184252689402612</v>
      </c>
      <c r="O615" s="2055">
        <v>0</v>
      </c>
      <c r="P615" s="2055">
        <v>0</v>
      </c>
      <c r="Q615" s="2055">
        <v>21.570153353170063</v>
      </c>
      <c r="R615" s="2055">
        <v>94.743266956588073</v>
      </c>
      <c r="S615" s="2055">
        <v>0</v>
      </c>
    </row>
    <row r="616" spans="1:19" x14ac:dyDescent="0.25">
      <c r="A616" s="620"/>
      <c r="B616" t="s">
        <v>13</v>
      </c>
      <c r="C616" t="s">
        <v>1239</v>
      </c>
      <c r="D616" s="6">
        <v>75.86182675596018</v>
      </c>
      <c r="E616" s="6">
        <v>22.73049044396608</v>
      </c>
      <c r="F616" s="6">
        <v>53.107840734703515</v>
      </c>
      <c r="G616" s="7">
        <v>254</v>
      </c>
      <c r="H616" s="7">
        <v>176</v>
      </c>
      <c r="I616" s="7">
        <v>90</v>
      </c>
      <c r="J616" s="7" t="s">
        <v>1240</v>
      </c>
      <c r="K616" s="6">
        <v>48.084976748900438</v>
      </c>
      <c r="L616" s="2055">
        <v>0</v>
      </c>
      <c r="M616" s="2055">
        <v>35.704585336079958</v>
      </c>
      <c r="N616" s="2055">
        <v>74.451819638361187</v>
      </c>
      <c r="O616" s="2055">
        <v>0</v>
      </c>
      <c r="P616" s="2055">
        <v>0</v>
      </c>
      <c r="Q616" s="2055">
        <v>28.827344167238877</v>
      </c>
      <c r="R616" s="2055">
        <v>93.798733501182568</v>
      </c>
      <c r="S616" s="2055">
        <v>0</v>
      </c>
    </row>
    <row r="617" spans="1:19" x14ac:dyDescent="0.25">
      <c r="A617" s="621"/>
      <c r="B617" t="s">
        <v>13</v>
      </c>
      <c r="C617" t="s">
        <v>1241</v>
      </c>
      <c r="D617" s="6">
        <v>73.334322503221088</v>
      </c>
      <c r="E617" s="6">
        <v>27.15896338677004</v>
      </c>
      <c r="F617" s="6">
        <v>49.501894946464063</v>
      </c>
      <c r="G617" s="7">
        <v>252</v>
      </c>
      <c r="H617" s="7">
        <v>165</v>
      </c>
      <c r="I617" s="7">
        <v>92</v>
      </c>
      <c r="J617" s="7" t="s">
        <v>1242</v>
      </c>
      <c r="K617" s="6">
        <v>44.371919064101021</v>
      </c>
      <c r="L617" s="2055">
        <v>0</v>
      </c>
      <c r="M617" s="2055">
        <v>41.098649576562138</v>
      </c>
      <c r="N617" s="2055">
        <v>72.399481193255511</v>
      </c>
      <c r="O617" s="2055">
        <v>0</v>
      </c>
      <c r="P617" s="2055">
        <v>0</v>
      </c>
      <c r="Q617" s="2055">
        <v>35.298695353627835</v>
      </c>
      <c r="R617" s="2055">
        <v>91.944762340733959</v>
      </c>
      <c r="S617" s="2055">
        <v>0</v>
      </c>
    </row>
    <row r="618" spans="1:19" x14ac:dyDescent="0.25">
      <c r="A618" s="622"/>
      <c r="B618" t="s">
        <v>13</v>
      </c>
      <c r="C618" t="s">
        <v>1243</v>
      </c>
      <c r="D618" s="6">
        <v>72.35794504479469</v>
      </c>
      <c r="E618" s="6">
        <v>31.00371934925511</v>
      </c>
      <c r="F618" s="6">
        <v>45.341593668063361</v>
      </c>
      <c r="G618" s="7">
        <v>253</v>
      </c>
      <c r="H618" s="7">
        <v>159</v>
      </c>
      <c r="I618" s="7">
        <v>99</v>
      </c>
      <c r="J618" s="7" t="s">
        <v>1244</v>
      </c>
      <c r="K618" s="6">
        <v>42.901371628562316</v>
      </c>
      <c r="L618" s="2055">
        <v>0</v>
      </c>
      <c r="M618" s="2055">
        <v>44.684519722285806</v>
      </c>
      <c r="N618" s="2055">
        <v>68.410772869459066</v>
      </c>
      <c r="O618" s="2055">
        <v>0</v>
      </c>
      <c r="P618" s="2055">
        <v>0</v>
      </c>
      <c r="Q618" s="2055">
        <v>40.152590218966964</v>
      </c>
      <c r="R618" s="2055">
        <v>89.308003356984827</v>
      </c>
      <c r="S618" s="2055">
        <v>0</v>
      </c>
    </row>
    <row r="619" spans="1:19" x14ac:dyDescent="0.25">
      <c r="A619" s="623"/>
      <c r="B619" t="s">
        <v>13</v>
      </c>
      <c r="C619" t="s">
        <v>1245</v>
      </c>
      <c r="D619" s="6">
        <v>69.469011302896035</v>
      </c>
      <c r="E619" s="6">
        <v>34.531131361566601</v>
      </c>
      <c r="F619" s="6">
        <v>40.213524350988507</v>
      </c>
      <c r="G619" s="7">
        <v>248</v>
      </c>
      <c r="H619" s="7">
        <v>148</v>
      </c>
      <c r="I619" s="7">
        <v>102</v>
      </c>
      <c r="J619" s="7" t="s">
        <v>1246</v>
      </c>
      <c r="K619" s="6">
        <v>39.291841134828772</v>
      </c>
      <c r="L619" s="2055">
        <v>0</v>
      </c>
      <c r="M619" s="2055">
        <v>50.083161669336995</v>
      </c>
      <c r="N619" s="2055">
        <v>65.293354695963984</v>
      </c>
      <c r="O619" s="2055">
        <v>0</v>
      </c>
      <c r="P619" s="2055">
        <v>0</v>
      </c>
      <c r="Q619" s="2055">
        <v>45.943389028763256</v>
      </c>
      <c r="R619" s="2055">
        <v>83.479056992446786</v>
      </c>
      <c r="S619" s="2055">
        <v>0</v>
      </c>
    </row>
    <row r="620" spans="1:19" x14ac:dyDescent="0.25">
      <c r="A620" s="624"/>
      <c r="B620" t="s">
        <v>13</v>
      </c>
      <c r="C620" t="s">
        <v>1247</v>
      </c>
      <c r="D620" s="6">
        <v>68.407160748725417</v>
      </c>
      <c r="E620" s="6">
        <v>38.626989900649114</v>
      </c>
      <c r="F620" s="6">
        <v>37.460832431923599</v>
      </c>
      <c r="G620" s="7">
        <v>250</v>
      </c>
      <c r="H620" s="7">
        <v>141</v>
      </c>
      <c r="I620" s="7">
        <v>105</v>
      </c>
      <c r="J620" s="7" t="s">
        <v>1248</v>
      </c>
      <c r="K620" s="6">
        <v>38.120893907974207</v>
      </c>
      <c r="L620" s="2055">
        <v>0</v>
      </c>
      <c r="M620" s="2055">
        <v>53.612573434042879</v>
      </c>
      <c r="N620" s="2055">
        <v>62.218661783779659</v>
      </c>
      <c r="O620" s="2055">
        <v>0</v>
      </c>
      <c r="P620" s="2055">
        <v>0</v>
      </c>
      <c r="Q620" s="2055">
        <v>51.714351110093851</v>
      </c>
      <c r="R620" s="2055">
        <v>82.110322728313108</v>
      </c>
      <c r="S620" s="2055">
        <v>0</v>
      </c>
    </row>
    <row r="621" spans="1:19" x14ac:dyDescent="0.25">
      <c r="A621" s="625"/>
      <c r="B621" t="s">
        <v>13</v>
      </c>
      <c r="C621" t="s">
        <v>1249</v>
      </c>
      <c r="D621" s="6">
        <v>67.668848171078523</v>
      </c>
      <c r="E621" s="6">
        <v>40.290745349612024</v>
      </c>
      <c r="F621" s="6">
        <v>30.078428442483542</v>
      </c>
      <c r="G621" s="7">
        <v>248</v>
      </c>
      <c r="H621" s="7">
        <v>138</v>
      </c>
      <c r="I621" s="7">
        <v>118</v>
      </c>
      <c r="J621" s="7" t="s">
        <v>1250</v>
      </c>
      <c r="K621" s="6">
        <v>37.129324479074278</v>
      </c>
      <c r="L621" s="2055">
        <v>0</v>
      </c>
      <c r="M621" s="2055">
        <v>55.61303120469978</v>
      </c>
      <c r="N621" s="2055">
        <v>54.271763179980162</v>
      </c>
      <c r="O621" s="2055">
        <v>0</v>
      </c>
      <c r="P621" s="2055">
        <v>0</v>
      </c>
      <c r="Q621" s="2055">
        <v>54.459449149309528</v>
      </c>
      <c r="R621" s="2055">
        <v>68.110170138094148</v>
      </c>
      <c r="S621" s="2055">
        <v>0</v>
      </c>
    </row>
    <row r="622" spans="1:19" x14ac:dyDescent="0.25">
      <c r="A622" s="626"/>
      <c r="B622" t="s">
        <v>13</v>
      </c>
      <c r="C622" t="s">
        <v>1251</v>
      </c>
      <c r="D622" s="6">
        <v>65.753794643577635</v>
      </c>
      <c r="E622" s="6">
        <v>41.508638421802694</v>
      </c>
      <c r="F622" s="6">
        <v>23.788581116068698</v>
      </c>
      <c r="G622" s="7">
        <v>242</v>
      </c>
      <c r="H622" s="7">
        <v>131</v>
      </c>
      <c r="I622" s="7">
        <v>125</v>
      </c>
      <c r="J622" s="7" t="s">
        <v>1252</v>
      </c>
      <c r="K622" s="6">
        <v>35.142128927144803</v>
      </c>
      <c r="L622" s="2055">
        <v>0</v>
      </c>
      <c r="M622" s="2055">
        <v>58.638895246814684</v>
      </c>
      <c r="N622" s="2055">
        <v>48.363469901579307</v>
      </c>
      <c r="O622" s="2055">
        <v>0</v>
      </c>
      <c r="P622" s="2055">
        <v>0</v>
      </c>
      <c r="Q622" s="2055">
        <v>58.507667658503095</v>
      </c>
      <c r="R622" s="2055">
        <v>59.572747386892502</v>
      </c>
      <c r="S622" s="2055">
        <v>0</v>
      </c>
    </row>
    <row r="623" spans="1:19" x14ac:dyDescent="0.25">
      <c r="A623" s="627"/>
      <c r="B623" t="s">
        <v>13</v>
      </c>
      <c r="C623" t="s">
        <v>1253</v>
      </c>
      <c r="D623" s="6">
        <v>68.069574009297767</v>
      </c>
      <c r="E623" s="6">
        <v>-49.009704372187933</v>
      </c>
      <c r="F623" s="6">
        <v>6.1516162303002719</v>
      </c>
      <c r="G623" s="7">
        <v>0</v>
      </c>
      <c r="H623" s="7">
        <v>200</v>
      </c>
      <c r="I623" s="7">
        <v>160</v>
      </c>
      <c r="J623" s="7" t="s">
        <v>1254</v>
      </c>
      <c r="K623" s="6">
        <v>42.122097407823013</v>
      </c>
      <c r="L623" s="2055">
        <v>69.768825818265043</v>
      </c>
      <c r="M623" s="2055">
        <v>0</v>
      </c>
      <c r="N623" s="2055">
        <v>54.608987563897152</v>
      </c>
      <c r="O623" s="2055">
        <v>0</v>
      </c>
      <c r="P623" s="2055">
        <v>70.678263523308161</v>
      </c>
      <c r="Q623" s="2055">
        <v>0</v>
      </c>
      <c r="R623" s="2055">
        <v>59.139391165026325</v>
      </c>
      <c r="S623" s="2055">
        <v>0</v>
      </c>
    </row>
    <row r="624" spans="1:19" x14ac:dyDescent="0.25">
      <c r="A624" s="628"/>
      <c r="B624" t="s">
        <v>13</v>
      </c>
      <c r="C624" t="s">
        <v>1255</v>
      </c>
      <c r="D624" s="6">
        <v>60.17242260694384</v>
      </c>
      <c r="E624" s="6">
        <v>-25.619699108294647</v>
      </c>
      <c r="F624" s="6">
        <v>-38.704909972539348</v>
      </c>
      <c r="G624" s="7">
        <v>0</v>
      </c>
      <c r="H624" s="7">
        <v>167</v>
      </c>
      <c r="I624" s="7">
        <v>218</v>
      </c>
      <c r="J624" s="7" t="s">
        <v>1256</v>
      </c>
      <c r="K624" s="6">
        <v>34.803934295379158</v>
      </c>
      <c r="L624" s="2055">
        <v>77.18471046005952</v>
      </c>
      <c r="M624" s="2055">
        <v>6.2867170214389256</v>
      </c>
      <c r="N624" s="2055">
        <v>5.4215304798962389</v>
      </c>
      <c r="O624" s="2055">
        <v>2.2827496757457846</v>
      </c>
      <c r="P624" s="2055">
        <v>90.09384298466469</v>
      </c>
      <c r="Q624" s="2055">
        <v>0</v>
      </c>
      <c r="R624" s="2055">
        <v>9.7779812314030679</v>
      </c>
      <c r="S624" s="2055">
        <v>0</v>
      </c>
    </row>
    <row r="625" spans="1:19" x14ac:dyDescent="0.25">
      <c r="A625" s="629"/>
      <c r="B625" t="s">
        <v>13</v>
      </c>
      <c r="C625" t="s">
        <v>1257</v>
      </c>
      <c r="D625" s="6">
        <v>66.346094498092299</v>
      </c>
      <c r="E625" s="6">
        <v>-51.894584765432796</v>
      </c>
      <c r="F625" s="6">
        <v>15.665244769658692</v>
      </c>
      <c r="G625" s="7">
        <v>0</v>
      </c>
      <c r="H625" s="7">
        <v>195</v>
      </c>
      <c r="I625" s="7">
        <v>135</v>
      </c>
      <c r="J625" s="7" t="s">
        <v>1258</v>
      </c>
      <c r="K625" s="6">
        <v>39.228668245773335</v>
      </c>
      <c r="L625" s="2055">
        <v>72.449835965514609</v>
      </c>
      <c r="M625" s="2055">
        <v>0</v>
      </c>
      <c r="N625" s="2055">
        <v>65.586327916380554</v>
      </c>
      <c r="O625" s="2055">
        <v>0</v>
      </c>
      <c r="P625" s="2055">
        <v>74.097810330357831</v>
      </c>
      <c r="Q625" s="2055">
        <v>0</v>
      </c>
      <c r="R625" s="2055">
        <v>74.683756771190971</v>
      </c>
      <c r="S625" s="2055">
        <v>0</v>
      </c>
    </row>
    <row r="626" spans="1:19" x14ac:dyDescent="0.25">
      <c r="A626" s="630"/>
      <c r="B626" t="s">
        <v>13</v>
      </c>
      <c r="C626" t="s">
        <v>1259</v>
      </c>
      <c r="D626" s="6">
        <v>67.459063024230431</v>
      </c>
      <c r="E626" s="6">
        <v>-46.453496927627178</v>
      </c>
      <c r="F626" s="6">
        <v>25.863362810647427</v>
      </c>
      <c r="G626" s="7">
        <v>73</v>
      </c>
      <c r="H626" s="7">
        <v>195</v>
      </c>
      <c r="I626" s="7">
        <v>117</v>
      </c>
      <c r="J626" s="7" t="s">
        <v>1260</v>
      </c>
      <c r="K626" s="6">
        <v>39.730506560498938</v>
      </c>
      <c r="L626" s="2055">
        <v>66.559853513389783</v>
      </c>
      <c r="M626" s="2055">
        <v>0</v>
      </c>
      <c r="N626" s="2055">
        <v>72.281986724650949</v>
      </c>
      <c r="O626" s="2055">
        <v>0</v>
      </c>
      <c r="P626" s="2055">
        <v>66.23483634699015</v>
      </c>
      <c r="Q626" s="2055">
        <v>0</v>
      </c>
      <c r="R626" s="2055">
        <v>84.179446097505149</v>
      </c>
      <c r="S626" s="2055">
        <v>0</v>
      </c>
    </row>
    <row r="627" spans="1:19" x14ac:dyDescent="0.25">
      <c r="A627" s="631"/>
      <c r="B627" t="s">
        <v>13</v>
      </c>
      <c r="C627" t="s">
        <v>1261</v>
      </c>
      <c r="D627" s="6">
        <v>69.037608802444183</v>
      </c>
      <c r="E627" s="6">
        <v>-41.34191771395507</v>
      </c>
      <c r="F627" s="6">
        <v>36.08044029570403</v>
      </c>
      <c r="G627" s="7">
        <v>106</v>
      </c>
      <c r="H627" s="7">
        <v>197</v>
      </c>
      <c r="I627" s="7">
        <v>100</v>
      </c>
      <c r="J627" s="7" t="s">
        <v>1262</v>
      </c>
      <c r="K627" s="6">
        <v>41.267791379300817</v>
      </c>
      <c r="L627" s="2055">
        <v>60.344853894865338</v>
      </c>
      <c r="M627" s="2055">
        <v>0</v>
      </c>
      <c r="N627" s="2055">
        <v>78.637369344625014</v>
      </c>
      <c r="O627" s="2055">
        <v>0</v>
      </c>
      <c r="P627" s="2055">
        <v>58.837262531471737</v>
      </c>
      <c r="Q627" s="2055">
        <v>0</v>
      </c>
      <c r="R627" s="2055">
        <v>91.721980621042192</v>
      </c>
      <c r="S627" s="2055">
        <v>0</v>
      </c>
    </row>
    <row r="628" spans="1:19" x14ac:dyDescent="0.25">
      <c r="A628" s="632"/>
      <c r="B628" t="s">
        <v>13</v>
      </c>
      <c r="C628" t="s">
        <v>1263</v>
      </c>
      <c r="D628" s="6">
        <v>72.014667103764296</v>
      </c>
      <c r="E628" s="6">
        <v>-34.445966586984902</v>
      </c>
      <c r="F628" s="6">
        <v>43.460605108467654</v>
      </c>
      <c r="G628" s="7">
        <v>138</v>
      </c>
      <c r="H628" s="7">
        <v>202</v>
      </c>
      <c r="I628" s="7">
        <v>93</v>
      </c>
      <c r="J628" s="7" t="s">
        <v>1264</v>
      </c>
      <c r="K628" s="6">
        <v>44.939949666129039</v>
      </c>
      <c r="L628" s="2055">
        <v>51.798275730525681</v>
      </c>
      <c r="M628" s="2055">
        <v>0</v>
      </c>
      <c r="N628" s="2055">
        <v>81.084916456855112</v>
      </c>
      <c r="O628" s="2055">
        <v>0</v>
      </c>
      <c r="P628" s="2055">
        <v>46.451514457923246</v>
      </c>
      <c r="Q628" s="2055">
        <v>0</v>
      </c>
      <c r="R628" s="2055">
        <v>95.95025558861677</v>
      </c>
      <c r="S628" s="2055">
        <v>0</v>
      </c>
    </row>
    <row r="629" spans="1:19" x14ac:dyDescent="0.25">
      <c r="A629" s="633"/>
      <c r="B629" t="s">
        <v>13</v>
      </c>
      <c r="C629" t="s">
        <v>1265</v>
      </c>
      <c r="D629" s="6">
        <v>73.908741784826702</v>
      </c>
      <c r="E629" s="6">
        <v>-26.267824157928388</v>
      </c>
      <c r="F629" s="6">
        <v>50.240451037727297</v>
      </c>
      <c r="G629" s="7">
        <v>163</v>
      </c>
      <c r="H629" s="7">
        <v>203</v>
      </c>
      <c r="I629" s="7">
        <v>83</v>
      </c>
      <c r="J629" s="7" t="s">
        <v>1266</v>
      </c>
      <c r="K629" s="6">
        <v>46.74786897732168</v>
      </c>
      <c r="L629" s="2055">
        <v>42.185091935606927</v>
      </c>
      <c r="M629" s="2055">
        <v>0</v>
      </c>
      <c r="N629" s="2055">
        <v>82.610818646524748</v>
      </c>
      <c r="O629" s="2055">
        <v>0</v>
      </c>
      <c r="P629" s="2055">
        <v>35.719844357976655</v>
      </c>
      <c r="Q629" s="2055">
        <v>0</v>
      </c>
      <c r="R629" s="2055">
        <v>100</v>
      </c>
      <c r="S629" s="2055">
        <v>0</v>
      </c>
    </row>
    <row r="630" spans="1:19" x14ac:dyDescent="0.25">
      <c r="A630" s="634"/>
      <c r="B630" t="s">
        <v>13</v>
      </c>
      <c r="C630" t="s">
        <v>1267</v>
      </c>
      <c r="D630" s="6">
        <v>76.535672633822443</v>
      </c>
      <c r="E630" s="6">
        <v>-21.974082010243812</v>
      </c>
      <c r="F630" s="6">
        <v>56.991865402101659</v>
      </c>
      <c r="G630" s="7">
        <v>183</v>
      </c>
      <c r="H630" s="7">
        <v>208</v>
      </c>
      <c r="I630" s="7">
        <v>74</v>
      </c>
      <c r="J630" s="7" t="s">
        <v>1268</v>
      </c>
      <c r="K630" s="6">
        <v>50.121871704068369</v>
      </c>
      <c r="L630" s="2055">
        <v>34.53269245441367</v>
      </c>
      <c r="M630" s="2055">
        <v>0</v>
      </c>
      <c r="N630" s="2055">
        <v>84.9759670405127</v>
      </c>
      <c r="O630" s="2055">
        <v>0</v>
      </c>
      <c r="P630" s="2055">
        <v>27.194628824292362</v>
      </c>
      <c r="Q630" s="2055">
        <v>0</v>
      </c>
      <c r="R630" s="2055">
        <v>99.443045700770583</v>
      </c>
      <c r="S630" s="2055">
        <v>0</v>
      </c>
    </row>
    <row r="631" spans="1:19" x14ac:dyDescent="0.25">
      <c r="A631" s="635"/>
      <c r="B631" t="s">
        <v>13</v>
      </c>
      <c r="C631" t="s">
        <v>1269</v>
      </c>
      <c r="D631" s="6">
        <v>78.109220246263902</v>
      </c>
      <c r="E631" s="6">
        <v>-18.764429559591289</v>
      </c>
      <c r="F631" s="6">
        <v>62.979696809149566</v>
      </c>
      <c r="G631" s="7">
        <v>195</v>
      </c>
      <c r="H631" s="7">
        <v>211</v>
      </c>
      <c r="I631" s="7">
        <v>63</v>
      </c>
      <c r="J631" s="7" t="s">
        <v>1270</v>
      </c>
      <c r="K631" s="6">
        <v>52.53543823330476</v>
      </c>
      <c r="L631" s="2055">
        <v>29.130998702983142</v>
      </c>
      <c r="M631" s="2055">
        <v>0</v>
      </c>
      <c r="N631" s="2055">
        <v>88.180361638818951</v>
      </c>
      <c r="O631" s="2055">
        <v>0</v>
      </c>
      <c r="P631" s="2055">
        <v>21.867704280155642</v>
      </c>
      <c r="Q631" s="2055">
        <v>0</v>
      </c>
      <c r="R631" s="2055">
        <v>100</v>
      </c>
      <c r="S631" s="2055">
        <v>0</v>
      </c>
    </row>
    <row r="632" spans="1:19" x14ac:dyDescent="0.25">
      <c r="A632" s="636"/>
      <c r="B632" t="s">
        <v>13</v>
      </c>
      <c r="C632" t="s">
        <v>1271</v>
      </c>
      <c r="D632" s="6">
        <v>78.845328681150193</v>
      </c>
      <c r="E632" s="6">
        <v>-13.870027870693358</v>
      </c>
      <c r="F632" s="6">
        <v>65.990832350868018</v>
      </c>
      <c r="G632" s="7">
        <v>206</v>
      </c>
      <c r="H632" s="7">
        <v>210</v>
      </c>
      <c r="I632" s="7">
        <v>56</v>
      </c>
      <c r="J632" s="7" t="s">
        <v>1272</v>
      </c>
      <c r="K632" s="6">
        <v>53.465374138386409</v>
      </c>
      <c r="L632" s="2055">
        <v>22.627603570611125</v>
      </c>
      <c r="M632" s="2055">
        <v>1.589990081635767</v>
      </c>
      <c r="N632" s="2055">
        <v>88.865491721980618</v>
      </c>
      <c r="O632" s="2055">
        <v>0.65766384374761577</v>
      </c>
      <c r="P632" s="2055">
        <v>16.342412451361866</v>
      </c>
      <c r="Q632" s="2055">
        <v>0</v>
      </c>
      <c r="R632" s="2055">
        <v>100</v>
      </c>
      <c r="S632" s="2055">
        <v>0</v>
      </c>
    </row>
    <row r="633" spans="1:19" x14ac:dyDescent="0.25">
      <c r="A633" s="637"/>
      <c r="B633" t="s">
        <v>13</v>
      </c>
      <c r="C633" t="s">
        <v>1273</v>
      </c>
      <c r="D633" s="6">
        <v>79.914792283128364</v>
      </c>
      <c r="E633" s="6">
        <v>-8.848886641188269</v>
      </c>
      <c r="F633" s="6">
        <v>65.142563093182886</v>
      </c>
      <c r="G633" s="7">
        <v>219</v>
      </c>
      <c r="H633" s="7">
        <v>210</v>
      </c>
      <c r="I633" s="7">
        <v>64</v>
      </c>
      <c r="J633" s="7" t="s">
        <v>1274</v>
      </c>
      <c r="K633" s="6">
        <v>54.284929939368766</v>
      </c>
      <c r="L633" s="2055">
        <v>14.485389486533915</v>
      </c>
      <c r="M633" s="2055">
        <v>3.421072709239338</v>
      </c>
      <c r="N633" s="2055">
        <v>84.951552605477985</v>
      </c>
      <c r="O633" s="2055">
        <v>4.0970473792629889</v>
      </c>
      <c r="P633" s="2055">
        <v>11.059739070725566</v>
      </c>
      <c r="Q633" s="2055">
        <v>0</v>
      </c>
      <c r="R633" s="2055">
        <v>100</v>
      </c>
      <c r="S633" s="2055">
        <v>0.77210650797283897</v>
      </c>
    </row>
    <row r="634" spans="1:19" x14ac:dyDescent="0.25">
      <c r="A634" s="638"/>
      <c r="B634" t="s">
        <v>13</v>
      </c>
      <c r="C634" t="s">
        <v>1275</v>
      </c>
      <c r="D634" s="6">
        <v>80.928506288062437</v>
      </c>
      <c r="E634" s="6">
        <v>-3.3414170676567267</v>
      </c>
      <c r="F634" s="6">
        <v>69.014366748970545</v>
      </c>
      <c r="G634" s="7">
        <v>231</v>
      </c>
      <c r="H634" s="7">
        <v>210</v>
      </c>
      <c r="I634" s="7">
        <v>57</v>
      </c>
      <c r="J634" s="7" t="s">
        <v>1276</v>
      </c>
      <c r="K634" s="6">
        <v>56.096129430267503</v>
      </c>
      <c r="L634" s="2055">
        <v>4.6356908522163733</v>
      </c>
      <c r="M634" s="2055">
        <v>5.0278477149614709</v>
      </c>
      <c r="N634" s="2055">
        <v>85.458152132448305</v>
      </c>
      <c r="O634" s="2055">
        <v>7.8461890592812997</v>
      </c>
      <c r="P634" s="2055">
        <v>2.6276035706111238</v>
      </c>
      <c r="Q634" s="2055">
        <v>1.0162508583199816</v>
      </c>
      <c r="R634" s="2055">
        <v>100</v>
      </c>
      <c r="S634" s="2055">
        <v>4.8813611047531857</v>
      </c>
    </row>
    <row r="635" spans="1:19" x14ac:dyDescent="0.25">
      <c r="A635" s="639"/>
      <c r="B635" t="s">
        <v>13</v>
      </c>
      <c r="C635" t="s">
        <v>1277</v>
      </c>
      <c r="D635" s="6">
        <v>58.992146214004329</v>
      </c>
      <c r="E635" s="6">
        <v>49.873014406668695</v>
      </c>
      <c r="F635" s="6">
        <v>20.556097994924706</v>
      </c>
      <c r="G635" s="7">
        <v>230</v>
      </c>
      <c r="H635" s="7">
        <v>103</v>
      </c>
      <c r="I635" s="7">
        <v>114</v>
      </c>
      <c r="J635" s="7" t="s">
        <v>1278</v>
      </c>
      <c r="K635" s="6">
        <v>27.556242433703659</v>
      </c>
      <c r="L635" s="2055">
        <v>0</v>
      </c>
      <c r="M635" s="2055">
        <v>70.035858701457229</v>
      </c>
      <c r="N635" s="2055">
        <v>47.783627069504846</v>
      </c>
      <c r="O635" s="2055">
        <v>0</v>
      </c>
      <c r="P635" s="2055">
        <v>0</v>
      </c>
      <c r="Q635" s="2055">
        <v>76.565194171053648</v>
      </c>
      <c r="R635" s="2055">
        <v>64.525825894560157</v>
      </c>
      <c r="S635" s="2055">
        <v>0</v>
      </c>
    </row>
    <row r="636" spans="1:19" x14ac:dyDescent="0.25">
      <c r="A636" s="640"/>
      <c r="B636" t="s">
        <v>13</v>
      </c>
      <c r="C636" t="s">
        <v>1279</v>
      </c>
      <c r="D636" s="6">
        <v>59.440948902802937</v>
      </c>
      <c r="E636" s="6">
        <v>50.674102336739523</v>
      </c>
      <c r="F636" s="6">
        <v>12.739326820626506</v>
      </c>
      <c r="G636" s="7">
        <v>231</v>
      </c>
      <c r="H636" s="7">
        <v>103</v>
      </c>
      <c r="I636" s="7">
        <v>130</v>
      </c>
      <c r="J636" s="7" t="s">
        <v>1280</v>
      </c>
      <c r="K636" s="6">
        <v>27.964827230448609</v>
      </c>
      <c r="L636" s="2055">
        <v>0</v>
      </c>
      <c r="M636" s="2055">
        <v>69.999237048905158</v>
      </c>
      <c r="N636" s="2055">
        <v>35.799191271839476</v>
      </c>
      <c r="O636" s="2055">
        <v>0</v>
      </c>
      <c r="P636" s="2055">
        <v>0</v>
      </c>
      <c r="Q636" s="2055">
        <v>76.615548943312746</v>
      </c>
      <c r="R636" s="2055">
        <v>45.165178912031742</v>
      </c>
      <c r="S636" s="2055">
        <v>0</v>
      </c>
    </row>
    <row r="637" spans="1:19" x14ac:dyDescent="0.25">
      <c r="A637" s="641"/>
      <c r="B637" t="s">
        <v>13</v>
      </c>
      <c r="C637" t="s">
        <v>1281</v>
      </c>
      <c r="D637" s="6">
        <v>57.344964481965498</v>
      </c>
      <c r="E637" s="6">
        <v>53.115415484440987</v>
      </c>
      <c r="F637" s="6">
        <v>4.3555676965484791</v>
      </c>
      <c r="G637" s="7">
        <v>225</v>
      </c>
      <c r="H637" s="7">
        <v>94</v>
      </c>
      <c r="I637" s="7">
        <v>140</v>
      </c>
      <c r="J637" s="7" t="s">
        <v>1282</v>
      </c>
      <c r="K637" s="6">
        <v>26.496447388271442</v>
      </c>
      <c r="L637" s="2055">
        <v>1.5167467765316243</v>
      </c>
      <c r="M637" s="2055">
        <v>73.458457312886253</v>
      </c>
      <c r="N637" s="2055">
        <v>23.332570382238497</v>
      </c>
      <c r="O637" s="2055">
        <v>0.58289463645380335</v>
      </c>
      <c r="P637" s="2055">
        <v>0</v>
      </c>
      <c r="Q637" s="2055">
        <v>83.259327077134358</v>
      </c>
      <c r="R637" s="2055">
        <v>26.233310444800491</v>
      </c>
      <c r="S637" s="2055">
        <v>0</v>
      </c>
    </row>
    <row r="638" spans="1:19" x14ac:dyDescent="0.25">
      <c r="A638" s="642"/>
      <c r="B638" t="s">
        <v>13</v>
      </c>
      <c r="C638" t="s">
        <v>1283</v>
      </c>
      <c r="D638" s="6">
        <v>56.614152052394694</v>
      </c>
      <c r="E638" s="6">
        <v>53.782870224139742</v>
      </c>
      <c r="F638" s="6">
        <v>-8.1046589961622608</v>
      </c>
      <c r="G638" s="7">
        <v>219</v>
      </c>
      <c r="H638" s="7">
        <v>92</v>
      </c>
      <c r="I638" s="7">
        <v>161</v>
      </c>
      <c r="J638" s="7" t="s">
        <v>1284</v>
      </c>
      <c r="K638" s="6">
        <v>26.41178988903917</v>
      </c>
      <c r="L638" s="2055">
        <v>4.3518730449378191</v>
      </c>
      <c r="M638" s="2055">
        <v>74.503700312809954</v>
      </c>
      <c r="N638" s="2055">
        <v>4.4037537193865877</v>
      </c>
      <c r="O638" s="2055">
        <v>0.64698252841992832</v>
      </c>
      <c r="P638" s="2055">
        <v>3.5584039063096053</v>
      </c>
      <c r="Q638" s="2055">
        <v>85.542076752880135</v>
      </c>
      <c r="R638" s="2055">
        <v>0</v>
      </c>
      <c r="S638" s="2055">
        <v>0</v>
      </c>
    </row>
    <row r="639" spans="1:19" x14ac:dyDescent="0.25">
      <c r="A639" s="643"/>
      <c r="B639" t="s">
        <v>13</v>
      </c>
      <c r="C639" t="s">
        <v>1285</v>
      </c>
      <c r="D639" s="6">
        <v>83.182725824169793</v>
      </c>
      <c r="E639" s="6">
        <v>2.5115873906950692</v>
      </c>
      <c r="F639" s="6">
        <v>70.275393371325805</v>
      </c>
      <c r="G639" s="7">
        <v>249</v>
      </c>
      <c r="H639" s="7">
        <v>212</v>
      </c>
      <c r="I639" s="7">
        <v>62</v>
      </c>
      <c r="J639" s="7" t="s">
        <v>1286</v>
      </c>
      <c r="K639" s="6">
        <v>59.844961742389913</v>
      </c>
      <c r="L639" s="2055">
        <v>1.7563134203097581</v>
      </c>
      <c r="M639" s="2055">
        <v>11.074998092622263</v>
      </c>
      <c r="N639" s="2055">
        <v>84.605172808422978</v>
      </c>
      <c r="O639" s="2055">
        <v>0</v>
      </c>
      <c r="P639" s="2055">
        <v>0</v>
      </c>
      <c r="Q639" s="2055">
        <v>5.4657816433966584</v>
      </c>
      <c r="R639" s="2055">
        <v>100</v>
      </c>
      <c r="S639" s="2055">
        <v>0.34027618829633022</v>
      </c>
    </row>
    <row r="640" spans="1:19" x14ac:dyDescent="0.25">
      <c r="A640" s="644"/>
      <c r="B640" t="s">
        <v>13</v>
      </c>
      <c r="C640" t="s">
        <v>1287</v>
      </c>
      <c r="D640" s="6">
        <v>81.120442188637213</v>
      </c>
      <c r="E640" s="6">
        <v>11.46817272988454</v>
      </c>
      <c r="F640" s="6">
        <v>69.824875111384941</v>
      </c>
      <c r="G640" s="7">
        <v>255</v>
      </c>
      <c r="H640" s="7">
        <v>198</v>
      </c>
      <c r="I640" s="7">
        <v>55</v>
      </c>
      <c r="J640" s="7" t="s">
        <v>1288</v>
      </c>
      <c r="K640" s="6">
        <v>55.875043095071511</v>
      </c>
      <c r="L640" s="2055">
        <v>0</v>
      </c>
      <c r="M640" s="2055">
        <v>21.419089036392766</v>
      </c>
      <c r="N640" s="2055">
        <v>86.121919584954611</v>
      </c>
      <c r="O640" s="2055">
        <v>0</v>
      </c>
      <c r="P640" s="2055">
        <v>0</v>
      </c>
      <c r="Q640" s="2055">
        <v>13.18074311436637</v>
      </c>
      <c r="R640" s="2055">
        <v>99.649042496375984</v>
      </c>
      <c r="S640" s="2055">
        <v>6.1036087586785687E-3</v>
      </c>
    </row>
    <row r="641" spans="1:19" x14ac:dyDescent="0.25">
      <c r="A641" s="645"/>
      <c r="B641" t="s">
        <v>13</v>
      </c>
      <c r="C641" t="s">
        <v>1289</v>
      </c>
      <c r="D641" s="6">
        <v>77.48414020275392</v>
      </c>
      <c r="E641" s="6">
        <v>20.057225693335067</v>
      </c>
      <c r="F641" s="6">
        <v>67.480145649621349</v>
      </c>
      <c r="G641" s="7">
        <v>255</v>
      </c>
      <c r="H641" s="7">
        <v>181</v>
      </c>
      <c r="I641" s="7">
        <v>63</v>
      </c>
      <c r="J641" s="7" t="s">
        <v>1290</v>
      </c>
      <c r="K641" s="6">
        <v>50.087768674022648</v>
      </c>
      <c r="L641" s="2055">
        <v>0</v>
      </c>
      <c r="M641" s="2055">
        <v>32.054627298390173</v>
      </c>
      <c r="N641" s="2055">
        <v>87.661554894331275</v>
      </c>
      <c r="O641" s="2055">
        <v>0</v>
      </c>
      <c r="P641" s="2055">
        <v>0</v>
      </c>
      <c r="Q641" s="2055">
        <v>22.383459220263983</v>
      </c>
      <c r="R641" s="2055">
        <v>99.275196459906923</v>
      </c>
      <c r="S641" s="2055">
        <v>0</v>
      </c>
    </row>
    <row r="642" spans="1:19" x14ac:dyDescent="0.25">
      <c r="A642" s="646"/>
      <c r="B642" t="s">
        <v>13</v>
      </c>
      <c r="C642" t="s">
        <v>1291</v>
      </c>
      <c r="D642" s="6">
        <v>73.909737417382757</v>
      </c>
      <c r="E642" s="6">
        <v>27.558598523254485</v>
      </c>
      <c r="F642" s="6">
        <v>61.134318628405417</v>
      </c>
      <c r="G642" s="7">
        <v>255</v>
      </c>
      <c r="H642" s="7">
        <v>164</v>
      </c>
      <c r="I642" s="7">
        <v>62</v>
      </c>
      <c r="J642" s="7" t="s">
        <v>1292</v>
      </c>
      <c r="K642" s="6">
        <v>44.771374123948426</v>
      </c>
      <c r="L642" s="2055">
        <v>0</v>
      </c>
      <c r="M642" s="2055">
        <v>40.982681010147246</v>
      </c>
      <c r="N642" s="2055">
        <v>84.573128862439916</v>
      </c>
      <c r="O642" s="2055">
        <v>0</v>
      </c>
      <c r="P642" s="2055">
        <v>0</v>
      </c>
      <c r="Q642" s="2055">
        <v>31.207751583123521</v>
      </c>
      <c r="R642" s="2055">
        <v>99.165331502250709</v>
      </c>
      <c r="S642" s="2055">
        <v>0</v>
      </c>
    </row>
    <row r="643" spans="1:19" x14ac:dyDescent="0.25">
      <c r="A643" s="647"/>
      <c r="B643" t="s">
        <v>13</v>
      </c>
      <c r="C643" t="s">
        <v>1293</v>
      </c>
      <c r="D643" s="6">
        <v>70.319257526536305</v>
      </c>
      <c r="E643" s="6">
        <v>32.560766611207768</v>
      </c>
      <c r="F643" s="6">
        <v>55.512868313180249</v>
      </c>
      <c r="G643" s="7">
        <v>251</v>
      </c>
      <c r="H643" s="7">
        <v>151</v>
      </c>
      <c r="I643" s="7">
        <v>70</v>
      </c>
      <c r="J643" s="7" t="s">
        <v>1294</v>
      </c>
      <c r="K643" s="6">
        <v>39.727606421880211</v>
      </c>
      <c r="L643" s="2055">
        <v>0</v>
      </c>
      <c r="M643" s="2055">
        <v>47.034409094377047</v>
      </c>
      <c r="N643" s="2055">
        <v>80.488288700694284</v>
      </c>
      <c r="O643" s="2055">
        <v>0</v>
      </c>
      <c r="P643" s="2055">
        <v>0</v>
      </c>
      <c r="Q643" s="2055">
        <v>38.57175555046922</v>
      </c>
      <c r="R643" s="2055">
        <v>100</v>
      </c>
      <c r="S643" s="2055">
        <v>0</v>
      </c>
    </row>
    <row r="644" spans="1:19" x14ac:dyDescent="0.25">
      <c r="A644" s="648"/>
      <c r="B644" t="s">
        <v>13</v>
      </c>
      <c r="C644" t="s">
        <v>1295</v>
      </c>
      <c r="D644" s="6">
        <v>67.77668684686968</v>
      </c>
      <c r="E644" s="6">
        <v>37.535078890601866</v>
      </c>
      <c r="F644" s="6">
        <v>52.048585391462879</v>
      </c>
      <c r="G644" s="7">
        <v>249</v>
      </c>
      <c r="H644" s="7">
        <v>140</v>
      </c>
      <c r="I644" s="7">
        <v>72</v>
      </c>
      <c r="J644" s="7" t="s">
        <v>1296</v>
      </c>
      <c r="K644" s="6">
        <v>36.738147245834568</v>
      </c>
      <c r="L644" s="2055">
        <v>0</v>
      </c>
      <c r="M644" s="2055">
        <v>53.14717326619364</v>
      </c>
      <c r="N644" s="2055">
        <v>79.131761654077977</v>
      </c>
      <c r="O644" s="2055">
        <v>0</v>
      </c>
      <c r="P644" s="2055">
        <v>0</v>
      </c>
      <c r="Q644" s="2055">
        <v>46.398107881284808</v>
      </c>
      <c r="R644" s="2055">
        <v>99.282825970855271</v>
      </c>
      <c r="S644" s="2055">
        <v>0</v>
      </c>
    </row>
    <row r="645" spans="1:19" x14ac:dyDescent="0.25">
      <c r="A645" s="649"/>
      <c r="B645" t="s">
        <v>13</v>
      </c>
      <c r="C645" t="s">
        <v>1297</v>
      </c>
      <c r="D645" s="6">
        <v>65.778292930903518</v>
      </c>
      <c r="E645" s="6">
        <v>40.331833042222655</v>
      </c>
      <c r="F645" s="6">
        <v>45.74687560151618</v>
      </c>
      <c r="G645" s="7">
        <v>245</v>
      </c>
      <c r="H645" s="7">
        <v>131</v>
      </c>
      <c r="I645" s="7">
        <v>81</v>
      </c>
      <c r="J645" s="7" t="s">
        <v>1298</v>
      </c>
      <c r="K645" s="6">
        <v>34.178500808050245</v>
      </c>
      <c r="L645" s="2055">
        <v>0</v>
      </c>
      <c r="M645" s="2055">
        <v>56.997024490730141</v>
      </c>
      <c r="N645" s="2055">
        <v>74.10238803692684</v>
      </c>
      <c r="O645" s="2055">
        <v>0</v>
      </c>
      <c r="P645" s="2055">
        <v>0</v>
      </c>
      <c r="Q645" s="2055">
        <v>53.601892118715192</v>
      </c>
      <c r="R645" s="2055">
        <v>98.609903105210961</v>
      </c>
      <c r="S645" s="2055">
        <v>0</v>
      </c>
    </row>
    <row r="646" spans="1:19" x14ac:dyDescent="0.25">
      <c r="A646" s="650"/>
      <c r="B646" t="s">
        <v>13</v>
      </c>
      <c r="C646" t="s">
        <v>1299</v>
      </c>
      <c r="D646" s="6">
        <v>63.950319264106504</v>
      </c>
      <c r="E646" s="6">
        <v>43.638901759780914</v>
      </c>
      <c r="F646" s="6">
        <v>40.609450436646931</v>
      </c>
      <c r="G646" s="7">
        <v>243</v>
      </c>
      <c r="H646" s="7">
        <v>123</v>
      </c>
      <c r="I646" s="7">
        <v>87</v>
      </c>
      <c r="J646" s="7" t="s">
        <v>1300</v>
      </c>
      <c r="K646" s="6">
        <v>32.567164129012873</v>
      </c>
      <c r="L646" s="2055">
        <v>0</v>
      </c>
      <c r="M646" s="2055">
        <v>61.411459525444421</v>
      </c>
      <c r="N646" s="2055">
        <v>70.623331044480054</v>
      </c>
      <c r="O646" s="2055">
        <v>0</v>
      </c>
      <c r="P646" s="2055">
        <v>0</v>
      </c>
      <c r="Q646" s="2055">
        <v>60.889600976577398</v>
      </c>
      <c r="R646" s="2055">
        <v>97.465476462958719</v>
      </c>
      <c r="S646" s="2055">
        <v>0</v>
      </c>
    </row>
    <row r="647" spans="1:19" x14ac:dyDescent="0.25">
      <c r="A647" s="651"/>
      <c r="B647" t="s">
        <v>13</v>
      </c>
      <c r="C647" t="s">
        <v>1301</v>
      </c>
      <c r="D647" s="6">
        <v>61.614837655518045</v>
      </c>
      <c r="E647" s="6">
        <v>47.12018325672512</v>
      </c>
      <c r="F647" s="6">
        <v>34.957021978552014</v>
      </c>
      <c r="G647" s="7">
        <v>239</v>
      </c>
      <c r="H647" s="7">
        <v>112</v>
      </c>
      <c r="I647" s="7">
        <v>93</v>
      </c>
      <c r="J647" s="7" t="s">
        <v>1302</v>
      </c>
      <c r="K647" s="6">
        <v>30.02604848603066</v>
      </c>
      <c r="L647" s="2055">
        <v>0</v>
      </c>
      <c r="M647" s="2055">
        <v>65.69008926527809</v>
      </c>
      <c r="N647" s="2055">
        <v>64.97444113832303</v>
      </c>
      <c r="O647" s="2055">
        <v>0</v>
      </c>
      <c r="P647" s="2055">
        <v>0</v>
      </c>
      <c r="Q647" s="2055">
        <v>68.546578164339664</v>
      </c>
      <c r="R647" s="2055">
        <v>93.336385137712668</v>
      </c>
      <c r="S647" s="2055">
        <v>0</v>
      </c>
    </row>
    <row r="648" spans="1:19" x14ac:dyDescent="0.25">
      <c r="A648" s="652"/>
      <c r="B648" t="s">
        <v>13</v>
      </c>
      <c r="C648" t="s">
        <v>1303</v>
      </c>
      <c r="D648" s="6">
        <v>60.463460608194033</v>
      </c>
      <c r="E648" s="6">
        <v>48.722245031162018</v>
      </c>
      <c r="F648" s="6">
        <v>28.182904670851229</v>
      </c>
      <c r="G648" s="7">
        <v>236</v>
      </c>
      <c r="H648" s="7">
        <v>108</v>
      </c>
      <c r="I648" s="7">
        <v>103</v>
      </c>
      <c r="J648" s="7" t="s">
        <v>1304</v>
      </c>
      <c r="K648" s="6">
        <v>28.808198297169177</v>
      </c>
      <c r="L648" s="2055">
        <v>0</v>
      </c>
      <c r="M648" s="2055">
        <v>67.562371252002748</v>
      </c>
      <c r="N648" s="2055">
        <v>56.739147020675972</v>
      </c>
      <c r="O648" s="2055">
        <v>0</v>
      </c>
      <c r="P648" s="2055">
        <v>0</v>
      </c>
      <c r="Q648" s="2055">
        <v>72.841992828259706</v>
      </c>
      <c r="R648" s="2055">
        <v>79.946593423361563</v>
      </c>
      <c r="S648" s="2055">
        <v>0</v>
      </c>
    </row>
    <row r="649" spans="1:19" x14ac:dyDescent="0.25">
      <c r="A649" s="653"/>
      <c r="B649" t="s">
        <v>13</v>
      </c>
      <c r="C649" t="s">
        <v>1305</v>
      </c>
      <c r="D649" s="6">
        <v>61.765940593681563</v>
      </c>
      <c r="E649" s="6">
        <v>-55.557297114185502</v>
      </c>
      <c r="F649" s="6">
        <v>29.238113359330775</v>
      </c>
      <c r="G649" s="7">
        <v>0</v>
      </c>
      <c r="H649" s="7">
        <v>182</v>
      </c>
      <c r="I649" s="7">
        <v>94</v>
      </c>
      <c r="J649" s="7" t="s">
        <v>1306</v>
      </c>
      <c r="K649" s="6">
        <v>32.923314981061232</v>
      </c>
      <c r="L649" s="2055">
        <v>77.782864118410018</v>
      </c>
      <c r="M649" s="2055">
        <v>0</v>
      </c>
      <c r="N649" s="2055">
        <v>84.220645456626229</v>
      </c>
      <c r="O649" s="2055">
        <v>0</v>
      </c>
      <c r="P649" s="2055">
        <v>78.016327153429472</v>
      </c>
      <c r="Q649" s="2055">
        <v>0</v>
      </c>
      <c r="R649" s="2055">
        <v>99.859616998550393</v>
      </c>
      <c r="S649" s="2055">
        <v>0</v>
      </c>
    </row>
    <row r="650" spans="1:19" x14ac:dyDescent="0.25">
      <c r="A650" s="654"/>
      <c r="B650" t="s">
        <v>13</v>
      </c>
      <c r="C650" t="s">
        <v>1307</v>
      </c>
      <c r="D650" s="6">
        <v>65.497707078589741</v>
      </c>
      <c r="E650" s="6">
        <v>-48.004819192890459</v>
      </c>
      <c r="F650" s="6">
        <v>41.243619591273216</v>
      </c>
      <c r="G650" s="7">
        <v>79</v>
      </c>
      <c r="H650" s="7">
        <v>189</v>
      </c>
      <c r="I650" s="7">
        <v>78</v>
      </c>
      <c r="J650" s="7" t="s">
        <v>1308</v>
      </c>
      <c r="K650" s="6">
        <v>36.612214292013078</v>
      </c>
      <c r="L650" s="2055">
        <v>68.432135500114441</v>
      </c>
      <c r="M650" s="2055">
        <v>0</v>
      </c>
      <c r="N650" s="2055">
        <v>90.278477149614716</v>
      </c>
      <c r="O650" s="2055">
        <v>0</v>
      </c>
      <c r="P650" s="2055">
        <v>62.415503166247042</v>
      </c>
      <c r="Q650" s="2055">
        <v>0</v>
      </c>
      <c r="R650" s="2055">
        <v>98.936446173800263</v>
      </c>
      <c r="S650" s="2055">
        <v>0</v>
      </c>
    </row>
    <row r="651" spans="1:19" x14ac:dyDescent="0.25">
      <c r="A651" s="655"/>
      <c r="B651" t="s">
        <v>13</v>
      </c>
      <c r="C651" t="s">
        <v>1309</v>
      </c>
      <c r="D651" s="6">
        <v>66.545997877512903</v>
      </c>
      <c r="E651" s="6">
        <v>-37.841637421615395</v>
      </c>
      <c r="F651" s="6">
        <v>49.497578391224195</v>
      </c>
      <c r="G651" s="7">
        <v>117</v>
      </c>
      <c r="H651" s="7">
        <v>187</v>
      </c>
      <c r="I651" s="7">
        <v>61</v>
      </c>
      <c r="J651" s="7" t="s">
        <v>1310</v>
      </c>
      <c r="K651" s="6">
        <v>37.328000173801776</v>
      </c>
      <c r="L651" s="2055">
        <v>59.232471198596173</v>
      </c>
      <c r="M651" s="2055">
        <v>0</v>
      </c>
      <c r="N651" s="2055">
        <v>95.423819333180745</v>
      </c>
      <c r="O651" s="2055">
        <v>0</v>
      </c>
      <c r="P651" s="2055">
        <v>50.200656137941557</v>
      </c>
      <c r="Q651" s="2055">
        <v>0</v>
      </c>
      <c r="R651" s="2055">
        <v>100</v>
      </c>
      <c r="S651" s="2055">
        <v>0</v>
      </c>
    </row>
    <row r="652" spans="1:19" x14ac:dyDescent="0.25">
      <c r="A652" s="656"/>
      <c r="B652" t="s">
        <v>13</v>
      </c>
      <c r="C652" t="s">
        <v>1311</v>
      </c>
      <c r="D652" s="6">
        <v>70.222051330980307</v>
      </c>
      <c r="E652" s="6">
        <v>-29.784694065419338</v>
      </c>
      <c r="F652" s="6">
        <v>59.231610463366799</v>
      </c>
      <c r="G652" s="7">
        <v>150</v>
      </c>
      <c r="H652" s="7">
        <v>193</v>
      </c>
      <c r="I652" s="7">
        <v>45</v>
      </c>
      <c r="J652" s="7" t="s">
        <v>1312</v>
      </c>
      <c r="K652" s="6">
        <v>40.610536627766507</v>
      </c>
      <c r="L652" s="2055">
        <v>48.461127641718164</v>
      </c>
      <c r="M652" s="2055">
        <v>0</v>
      </c>
      <c r="N652" s="2055">
        <v>98.99290455481804</v>
      </c>
      <c r="O652" s="2055">
        <v>0</v>
      </c>
      <c r="P652" s="2055">
        <v>37.288471808957048</v>
      </c>
      <c r="Q652" s="2055">
        <v>0</v>
      </c>
      <c r="R652" s="2055">
        <v>100</v>
      </c>
      <c r="S652" s="2055">
        <v>0</v>
      </c>
    </row>
    <row r="653" spans="1:19" x14ac:dyDescent="0.25">
      <c r="A653" s="657"/>
      <c r="B653" t="s">
        <v>13</v>
      </c>
      <c r="C653" t="s">
        <v>1313</v>
      </c>
      <c r="D653" s="6">
        <v>71.895972571485942</v>
      </c>
      <c r="E653" s="6">
        <v>-23.441983862864003</v>
      </c>
      <c r="F653" s="6">
        <v>67.42629661394264</v>
      </c>
      <c r="G653" s="7">
        <v>170</v>
      </c>
      <c r="H653" s="7">
        <v>195</v>
      </c>
      <c r="I653" s="7">
        <v>15</v>
      </c>
      <c r="J653" s="7" t="s">
        <v>1314</v>
      </c>
      <c r="K653" s="6">
        <v>43.228730470136888</v>
      </c>
      <c r="L653" s="2055">
        <v>39.009689478904406</v>
      </c>
      <c r="M653" s="2055">
        <v>3.0518043793392844E-3</v>
      </c>
      <c r="N653" s="2055">
        <v>100</v>
      </c>
      <c r="O653" s="2055">
        <v>0.93232623788815139</v>
      </c>
      <c r="P653" s="2055">
        <v>28.291752498664835</v>
      </c>
      <c r="Q653" s="2055">
        <v>0</v>
      </c>
      <c r="R653" s="2055">
        <v>100</v>
      </c>
      <c r="S653" s="2055">
        <v>0</v>
      </c>
    </row>
    <row r="654" spans="1:19" x14ac:dyDescent="0.25">
      <c r="A654" s="658"/>
      <c r="B654" t="s">
        <v>13</v>
      </c>
      <c r="C654" t="s">
        <v>1315</v>
      </c>
      <c r="D654" s="6">
        <v>74.838601839847229</v>
      </c>
      <c r="E654" s="6">
        <v>-20.787574876203141</v>
      </c>
      <c r="F654" s="6">
        <v>73.049280669221631</v>
      </c>
      <c r="G654" s="7">
        <v>186</v>
      </c>
      <c r="H654" s="7">
        <v>203</v>
      </c>
      <c r="I654" s="7">
        <v>0</v>
      </c>
      <c r="J654" s="7" t="s">
        <v>1316</v>
      </c>
      <c r="K654" s="6">
        <v>47.376903631856123</v>
      </c>
      <c r="L654" s="2055">
        <v>32.840466926070036</v>
      </c>
      <c r="M654" s="2055">
        <v>0</v>
      </c>
      <c r="N654" s="2055">
        <v>100</v>
      </c>
      <c r="O654" s="2055">
        <v>0.33112077515831234</v>
      </c>
      <c r="P654" s="2055">
        <v>22.702372777904937</v>
      </c>
      <c r="Q654" s="2055">
        <v>0</v>
      </c>
      <c r="R654" s="2055">
        <v>100</v>
      </c>
      <c r="S654" s="2055">
        <v>0</v>
      </c>
    </row>
    <row r="655" spans="1:19" x14ac:dyDescent="0.25">
      <c r="A655" s="659"/>
      <c r="B655" t="s">
        <v>13</v>
      </c>
      <c r="C655" t="s">
        <v>1317</v>
      </c>
      <c r="D655" s="6">
        <v>77.288541329877262</v>
      </c>
      <c r="E655" s="6">
        <v>-15.637180000238892</v>
      </c>
      <c r="F655" s="6">
        <v>73.85296867996091</v>
      </c>
      <c r="G655" s="7">
        <v>202</v>
      </c>
      <c r="H655" s="7">
        <v>206</v>
      </c>
      <c r="I655" s="7">
        <v>4</v>
      </c>
      <c r="J655" s="7" t="s">
        <v>1318</v>
      </c>
      <c r="K655" s="6">
        <v>50.180997452783174</v>
      </c>
      <c r="L655" s="2055">
        <v>24.773022049286642</v>
      </c>
      <c r="M655" s="2055">
        <v>0.5279621576256962</v>
      </c>
      <c r="N655" s="2055">
        <v>99.719233997100787</v>
      </c>
      <c r="O655" s="2055">
        <v>2.2186617837796598</v>
      </c>
      <c r="P655" s="2055">
        <v>16.440070191500723</v>
      </c>
      <c r="Q655" s="2055">
        <v>0</v>
      </c>
      <c r="R655" s="2055">
        <v>100</v>
      </c>
      <c r="S655" s="2055">
        <v>0</v>
      </c>
    </row>
    <row r="656" spans="1:19" x14ac:dyDescent="0.25">
      <c r="A656" s="660"/>
      <c r="B656" t="s">
        <v>13</v>
      </c>
      <c r="C656" t="s">
        <v>1319</v>
      </c>
      <c r="D656" s="6">
        <v>78.90050220464812</v>
      </c>
      <c r="E656" s="6">
        <v>-10.026719218546143</v>
      </c>
      <c r="F656" s="6">
        <v>78.745622488445676</v>
      </c>
      <c r="G656" s="7">
        <v>218</v>
      </c>
      <c r="H656" s="7">
        <v>209</v>
      </c>
      <c r="I656" s="7">
        <v>0</v>
      </c>
      <c r="J656" s="7" t="s">
        <v>1320</v>
      </c>
      <c r="K656" s="6">
        <v>53.017524852061825</v>
      </c>
      <c r="L656" s="2055">
        <v>14.026092927443351</v>
      </c>
      <c r="M656" s="2055">
        <v>1.4190890363927673</v>
      </c>
      <c r="N656" s="2055">
        <v>100</v>
      </c>
      <c r="O656" s="2055">
        <v>6.4499885557335785</v>
      </c>
      <c r="P656" s="2055">
        <v>9.4163424124513622</v>
      </c>
      <c r="Q656" s="2055">
        <v>0</v>
      </c>
      <c r="R656" s="2055">
        <v>100</v>
      </c>
      <c r="S656" s="2055">
        <v>0.17090104524299993</v>
      </c>
    </row>
    <row r="657" spans="1:19" x14ac:dyDescent="0.25">
      <c r="A657" s="661"/>
      <c r="B657" t="s">
        <v>13</v>
      </c>
      <c r="C657" t="s">
        <v>1321</v>
      </c>
      <c r="D657" s="6">
        <v>78.251292982559534</v>
      </c>
      <c r="E657" s="6">
        <v>-4.0579281887744845</v>
      </c>
      <c r="F657" s="6">
        <v>79.077008269611454</v>
      </c>
      <c r="G657" s="7">
        <v>225</v>
      </c>
      <c r="H657" s="7">
        <v>203</v>
      </c>
      <c r="I657" s="7">
        <v>0</v>
      </c>
      <c r="J657" s="7" t="s">
        <v>1322</v>
      </c>
      <c r="K657" s="6">
        <v>51.99418117967511</v>
      </c>
      <c r="L657" s="2055">
        <v>4.2298008697642482</v>
      </c>
      <c r="M657" s="2055">
        <v>3.3691920347905699</v>
      </c>
      <c r="N657" s="2055">
        <v>98.475623712520033</v>
      </c>
      <c r="O657" s="2055">
        <v>12.571908140688182</v>
      </c>
      <c r="P657" s="2055">
        <v>3.5812924391546499</v>
      </c>
      <c r="Q657" s="2055">
        <v>0.79041733424887461</v>
      </c>
      <c r="R657" s="2055">
        <v>100</v>
      </c>
      <c r="S657" s="2055">
        <v>3.7964446478980696</v>
      </c>
    </row>
    <row r="658" spans="1:19" x14ac:dyDescent="0.25">
      <c r="A658" s="662"/>
      <c r="B658" t="s">
        <v>13</v>
      </c>
      <c r="C658" t="s">
        <v>1323</v>
      </c>
      <c r="D658" s="6">
        <v>51.608050023751815</v>
      </c>
      <c r="E658" s="6">
        <v>59.733216507185219</v>
      </c>
      <c r="F658" s="6">
        <v>27.224447333621093</v>
      </c>
      <c r="G658" s="7">
        <v>221</v>
      </c>
      <c r="H658" s="7">
        <v>64</v>
      </c>
      <c r="I658" s="7">
        <v>82</v>
      </c>
      <c r="J658" s="7" t="s">
        <v>1324</v>
      </c>
      <c r="K658" s="6">
        <v>20.433237651115803</v>
      </c>
      <c r="L658" s="2055">
        <v>1.9104295414663921</v>
      </c>
      <c r="M658" s="2055">
        <v>84.606698710612648</v>
      </c>
      <c r="N658" s="2055">
        <v>62.825970855268174</v>
      </c>
      <c r="O658" s="2055">
        <v>0.57373922331578553</v>
      </c>
      <c r="P658" s="2055">
        <v>0</v>
      </c>
      <c r="Q658" s="2055">
        <v>100</v>
      </c>
      <c r="R658" s="2055">
        <v>99.595635919737546</v>
      </c>
      <c r="S658" s="2055">
        <v>9.6131837949187462E-2</v>
      </c>
    </row>
    <row r="659" spans="1:19" x14ac:dyDescent="0.25">
      <c r="A659" s="663"/>
      <c r="B659" t="s">
        <v>13</v>
      </c>
      <c r="C659" t="s">
        <v>1325</v>
      </c>
      <c r="D659" s="6">
        <v>51.311735705950454</v>
      </c>
      <c r="E659" s="6">
        <v>61.154737463943952</v>
      </c>
      <c r="F659" s="6">
        <v>17.159495722214089</v>
      </c>
      <c r="G659" s="7">
        <v>219</v>
      </c>
      <c r="H659" s="7">
        <v>62</v>
      </c>
      <c r="I659" s="7">
        <v>100</v>
      </c>
      <c r="J659" s="7" t="s">
        <v>1326</v>
      </c>
      <c r="K659" s="6">
        <v>20.492391284327372</v>
      </c>
      <c r="L659" s="2055">
        <v>1.5671015487907225</v>
      </c>
      <c r="M659" s="2055">
        <v>85.558861676966501</v>
      </c>
      <c r="N659" s="2055">
        <v>46.370641641870755</v>
      </c>
      <c r="O659" s="2055">
        <v>0.82246128023193721</v>
      </c>
      <c r="P659" s="2055">
        <v>4.4251163500419625E-2</v>
      </c>
      <c r="Q659" s="2055">
        <v>100</v>
      </c>
      <c r="R659" s="2055">
        <v>61.41451132982376</v>
      </c>
      <c r="S659" s="2055">
        <v>0.43335622186617839</v>
      </c>
    </row>
    <row r="660" spans="1:19" x14ac:dyDescent="0.25">
      <c r="A660" s="664"/>
      <c r="B660" t="s">
        <v>13</v>
      </c>
      <c r="C660" t="s">
        <v>1327</v>
      </c>
      <c r="D660" s="6">
        <v>50.251891557759777</v>
      </c>
      <c r="E660" s="6">
        <v>62.12931931736054</v>
      </c>
      <c r="F660" s="6">
        <v>6.4117272556188709</v>
      </c>
      <c r="G660" s="7">
        <v>215</v>
      </c>
      <c r="H660" s="7">
        <v>55</v>
      </c>
      <c r="I660" s="7">
        <v>118</v>
      </c>
      <c r="J660" s="7" t="s">
        <v>1328</v>
      </c>
      <c r="K660" s="6">
        <v>20.018585986955898</v>
      </c>
      <c r="L660" s="2055">
        <v>2.5268940260929273</v>
      </c>
      <c r="M660" s="2055">
        <v>87.003891050583661</v>
      </c>
      <c r="N660" s="2055">
        <v>28.322270542458227</v>
      </c>
      <c r="O660" s="2055">
        <v>3.3432516975661861</v>
      </c>
      <c r="P660" s="2055">
        <v>0</v>
      </c>
      <c r="Q660" s="2055">
        <v>100</v>
      </c>
      <c r="R660" s="2055">
        <v>29.341573205157552</v>
      </c>
      <c r="S660" s="2055">
        <v>0</v>
      </c>
    </row>
    <row r="661" spans="1:19" x14ac:dyDescent="0.25">
      <c r="A661" s="665"/>
      <c r="B661" t="s">
        <v>13</v>
      </c>
      <c r="C661" t="s">
        <v>1329</v>
      </c>
      <c r="D661" s="6">
        <v>80.004898245013251</v>
      </c>
      <c r="E661" s="6">
        <v>4.2643392051621714</v>
      </c>
      <c r="F661" s="6">
        <v>82.430060497863238</v>
      </c>
      <c r="G661" s="7">
        <v>245</v>
      </c>
      <c r="H661" s="7">
        <v>203</v>
      </c>
      <c r="I661" s="7">
        <v>0</v>
      </c>
      <c r="J661" s="7" t="s">
        <v>1330</v>
      </c>
      <c r="K661" s="6">
        <v>54.13134121302646</v>
      </c>
      <c r="L661" s="2055">
        <v>1.2268253604943924</v>
      </c>
      <c r="M661" s="2055">
        <v>12.70618753337911</v>
      </c>
      <c r="N661" s="2055">
        <v>98.493934538796069</v>
      </c>
      <c r="O661" s="2055">
        <v>4.109254596780346</v>
      </c>
      <c r="P661" s="2055">
        <v>0.34180209048599985</v>
      </c>
      <c r="Q661" s="2055">
        <v>5.07362478065156</v>
      </c>
      <c r="R661" s="2055">
        <v>100</v>
      </c>
      <c r="S661" s="2055">
        <v>1.634241245136187</v>
      </c>
    </row>
    <row r="662" spans="1:19" x14ac:dyDescent="0.25">
      <c r="A662" s="666"/>
      <c r="B662" t="s">
        <v>13</v>
      </c>
      <c r="C662" t="s">
        <v>1331</v>
      </c>
      <c r="D662" s="6">
        <v>77.907785813310198</v>
      </c>
      <c r="E662" s="6">
        <v>13.160529224482465</v>
      </c>
      <c r="F662" s="6">
        <v>79.941773971964636</v>
      </c>
      <c r="G662" s="7">
        <v>251</v>
      </c>
      <c r="H662" s="7">
        <v>188</v>
      </c>
      <c r="I662" s="7">
        <v>0</v>
      </c>
      <c r="J662" s="7" t="s">
        <v>1332</v>
      </c>
      <c r="K662" s="6">
        <v>50.508814111787053</v>
      </c>
      <c r="L662" s="2055">
        <v>0</v>
      </c>
      <c r="M662" s="2055">
        <v>23.707942320897228</v>
      </c>
      <c r="N662" s="2055">
        <v>100</v>
      </c>
      <c r="O662" s="2055">
        <v>0</v>
      </c>
      <c r="P662" s="2055">
        <v>0</v>
      </c>
      <c r="Q662" s="2055">
        <v>13.488975356679637</v>
      </c>
      <c r="R662" s="2055">
        <v>100</v>
      </c>
      <c r="S662" s="2055">
        <v>0</v>
      </c>
    </row>
    <row r="663" spans="1:19" x14ac:dyDescent="0.25">
      <c r="A663" s="667"/>
      <c r="B663" t="s">
        <v>13</v>
      </c>
      <c r="C663" t="s">
        <v>1333</v>
      </c>
      <c r="D663" s="6">
        <v>74.742509116875723</v>
      </c>
      <c r="E663" s="6">
        <v>22.98691301399036</v>
      </c>
      <c r="F663" s="6">
        <v>74.913322510246914</v>
      </c>
      <c r="G663" s="7">
        <v>255</v>
      </c>
      <c r="H663" s="7">
        <v>172</v>
      </c>
      <c r="I663" s="7">
        <v>10</v>
      </c>
      <c r="J663" s="7" t="s">
        <v>1334</v>
      </c>
      <c r="K663" s="6">
        <v>45.755409871035319</v>
      </c>
      <c r="L663" s="2055">
        <v>0</v>
      </c>
      <c r="M663" s="2055">
        <v>35.585564965285727</v>
      </c>
      <c r="N663" s="2055">
        <v>98.751812008850237</v>
      </c>
      <c r="O663" s="2055">
        <v>0</v>
      </c>
      <c r="P663" s="2055">
        <v>0</v>
      </c>
      <c r="Q663" s="2055">
        <v>23.504997329671166</v>
      </c>
      <c r="R663" s="2055">
        <v>99.308766308079655</v>
      </c>
      <c r="S663" s="2055">
        <v>0</v>
      </c>
    </row>
    <row r="664" spans="1:19" x14ac:dyDescent="0.25">
      <c r="A664" s="668"/>
      <c r="B664" t="s">
        <v>13</v>
      </c>
      <c r="C664" t="s">
        <v>1335</v>
      </c>
      <c r="D664" s="6">
        <v>69.866717671416509</v>
      </c>
      <c r="E664" s="6">
        <v>31.762905867293078</v>
      </c>
      <c r="F664" s="6">
        <v>68.358866859236016</v>
      </c>
      <c r="G664" s="7">
        <v>250</v>
      </c>
      <c r="H664" s="7">
        <v>151</v>
      </c>
      <c r="I664" s="7">
        <v>27</v>
      </c>
      <c r="J664" s="7" t="s">
        <v>1336</v>
      </c>
      <c r="K664" s="6">
        <v>39.240905390619155</v>
      </c>
      <c r="L664" s="2055">
        <v>0</v>
      </c>
      <c r="M664" s="2055">
        <v>46.286717021438925</v>
      </c>
      <c r="N664" s="2055">
        <v>97.033646143282212</v>
      </c>
      <c r="O664" s="2055">
        <v>0</v>
      </c>
      <c r="P664" s="2055">
        <v>0</v>
      </c>
      <c r="Q664" s="2055">
        <v>33.821622034027619</v>
      </c>
      <c r="R664" s="2055">
        <v>100</v>
      </c>
      <c r="S664" s="2055">
        <v>0</v>
      </c>
    </row>
    <row r="665" spans="1:19" x14ac:dyDescent="0.25">
      <c r="A665" s="669"/>
      <c r="B665" t="s">
        <v>13</v>
      </c>
      <c r="C665" t="s">
        <v>1337</v>
      </c>
      <c r="D665" s="6">
        <v>67.497064682615033</v>
      </c>
      <c r="E665" s="6">
        <v>36.844114457675545</v>
      </c>
      <c r="F665" s="6">
        <v>64.68976130203302</v>
      </c>
      <c r="G665" s="7">
        <v>249</v>
      </c>
      <c r="H665" s="7">
        <v>139</v>
      </c>
      <c r="I665" s="7">
        <v>35</v>
      </c>
      <c r="J665" s="7" t="s">
        <v>1338</v>
      </c>
      <c r="K665" s="6">
        <v>36.16656281876751</v>
      </c>
      <c r="L665" s="2055">
        <v>0</v>
      </c>
      <c r="M665" s="2055">
        <v>52.535286488136116</v>
      </c>
      <c r="N665" s="2055">
        <v>96.125734340428778</v>
      </c>
      <c r="O665" s="2055">
        <v>0</v>
      </c>
      <c r="P665" s="2055">
        <v>0</v>
      </c>
      <c r="Q665" s="2055">
        <v>40.018310826276036</v>
      </c>
      <c r="R665" s="2055">
        <v>100</v>
      </c>
      <c r="S665" s="2055">
        <v>0</v>
      </c>
    </row>
    <row r="666" spans="1:19" x14ac:dyDescent="0.25">
      <c r="A666" s="670"/>
      <c r="B666" t="s">
        <v>13</v>
      </c>
      <c r="C666" t="s">
        <v>1339</v>
      </c>
      <c r="D666" s="6">
        <v>64.500960179152599</v>
      </c>
      <c r="E666" s="6">
        <v>41.515576995379945</v>
      </c>
      <c r="F666" s="6">
        <v>60.894790356894745</v>
      </c>
      <c r="G666" s="7">
        <v>245</v>
      </c>
      <c r="H666" s="7">
        <v>126</v>
      </c>
      <c r="I666" s="7">
        <v>40</v>
      </c>
      <c r="J666" s="7" t="s">
        <v>1340</v>
      </c>
      <c r="K666" s="6">
        <v>32.503109960389118</v>
      </c>
      <c r="L666" s="2055">
        <v>0</v>
      </c>
      <c r="M666" s="2055">
        <v>58.78080415045396</v>
      </c>
      <c r="N666" s="2055">
        <v>95.535210193026629</v>
      </c>
      <c r="O666" s="2055">
        <v>0</v>
      </c>
      <c r="P666" s="2055">
        <v>0</v>
      </c>
      <c r="Q666" s="2055">
        <v>47.896543831540399</v>
      </c>
      <c r="R666" s="2055">
        <v>99.729915312428474</v>
      </c>
      <c r="S666" s="2055">
        <v>0</v>
      </c>
    </row>
    <row r="667" spans="1:19" x14ac:dyDescent="0.25">
      <c r="A667" s="671"/>
      <c r="B667" t="s">
        <v>13</v>
      </c>
      <c r="C667" t="s">
        <v>1341</v>
      </c>
      <c r="D667" s="6">
        <v>62.143901240003245</v>
      </c>
      <c r="E667" s="6">
        <v>45.360910828586839</v>
      </c>
      <c r="F667" s="6">
        <v>54.479023004222547</v>
      </c>
      <c r="G667" s="7">
        <v>242</v>
      </c>
      <c r="H667" s="7">
        <v>115</v>
      </c>
      <c r="I667" s="7">
        <v>51</v>
      </c>
      <c r="J667" s="7" t="s">
        <v>1342</v>
      </c>
      <c r="K667" s="6">
        <v>29.967880110798152</v>
      </c>
      <c r="L667" s="2055">
        <v>0</v>
      </c>
      <c r="M667" s="2055">
        <v>63.981078812848089</v>
      </c>
      <c r="N667" s="2055">
        <v>89.854276340886557</v>
      </c>
      <c r="O667" s="2055">
        <v>0</v>
      </c>
      <c r="P667" s="2055">
        <v>0</v>
      </c>
      <c r="Q667" s="2055">
        <v>55.875486381322958</v>
      </c>
      <c r="R667" s="2055">
        <v>100</v>
      </c>
      <c r="S667" s="2055">
        <v>0</v>
      </c>
    </row>
    <row r="668" spans="1:19" x14ac:dyDescent="0.25">
      <c r="A668" s="672"/>
      <c r="B668" t="s">
        <v>13</v>
      </c>
      <c r="C668" t="s">
        <v>1343</v>
      </c>
      <c r="D668" s="6">
        <v>59.523860381318443</v>
      </c>
      <c r="E668" s="6">
        <v>49.600827381142963</v>
      </c>
      <c r="F668" s="6">
        <v>47.606587112998845</v>
      </c>
      <c r="G668" s="7">
        <v>238</v>
      </c>
      <c r="H668" s="7">
        <v>103</v>
      </c>
      <c r="I668" s="7">
        <v>61</v>
      </c>
      <c r="J668" s="7" t="s">
        <v>1344</v>
      </c>
      <c r="K668" s="6">
        <v>27.20302162034907</v>
      </c>
      <c r="L668" s="2055">
        <v>0</v>
      </c>
      <c r="M668" s="2055">
        <v>69.53078507667658</v>
      </c>
      <c r="N668" s="2055">
        <v>83.320363164721144</v>
      </c>
      <c r="O668" s="2055">
        <v>0</v>
      </c>
      <c r="P668" s="2055">
        <v>0</v>
      </c>
      <c r="Q668" s="2055">
        <v>64.946974898908977</v>
      </c>
      <c r="R668" s="2055">
        <v>99.807736324101626</v>
      </c>
      <c r="S668" s="2055">
        <v>0</v>
      </c>
    </row>
    <row r="669" spans="1:19" x14ac:dyDescent="0.25">
      <c r="A669" s="673"/>
      <c r="B669" t="s">
        <v>13</v>
      </c>
      <c r="C669" t="s">
        <v>1345</v>
      </c>
      <c r="D669" s="6">
        <v>56.58197006006673</v>
      </c>
      <c r="E669" s="6">
        <v>53.429934122985635</v>
      </c>
      <c r="F669" s="6">
        <v>39.492597558329479</v>
      </c>
      <c r="G669" s="7">
        <v>231</v>
      </c>
      <c r="H669" s="7">
        <v>89</v>
      </c>
      <c r="I669" s="7">
        <v>71</v>
      </c>
      <c r="J669" s="7" t="s">
        <v>1346</v>
      </c>
      <c r="K669" s="6">
        <v>24.84916229396962</v>
      </c>
      <c r="L669" s="2055">
        <v>0</v>
      </c>
      <c r="M669" s="2055">
        <v>74.876020447089346</v>
      </c>
      <c r="N669" s="2055">
        <v>75.400930800335701</v>
      </c>
      <c r="O669" s="2055">
        <v>0</v>
      </c>
      <c r="P669" s="2055">
        <v>0</v>
      </c>
      <c r="Q669" s="2055">
        <v>76.580453192950344</v>
      </c>
      <c r="R669" s="2055">
        <v>100</v>
      </c>
      <c r="S669" s="2055">
        <v>0</v>
      </c>
    </row>
    <row r="670" spans="1:19" x14ac:dyDescent="0.25">
      <c r="A670" s="674"/>
      <c r="B670" t="s">
        <v>13</v>
      </c>
      <c r="C670" t="s">
        <v>1347</v>
      </c>
      <c r="D670" s="6">
        <v>53.819418108454776</v>
      </c>
      <c r="E670" s="6">
        <v>57.133385660104899</v>
      </c>
      <c r="F670" s="6">
        <v>34.295276725919976</v>
      </c>
      <c r="G670" s="7">
        <v>226</v>
      </c>
      <c r="H670" s="7">
        <v>76</v>
      </c>
      <c r="I670" s="7">
        <v>74</v>
      </c>
      <c r="J670" s="7" t="s">
        <v>1348</v>
      </c>
      <c r="K670" s="6">
        <v>22.270182066532634</v>
      </c>
      <c r="L670" s="2055">
        <v>0.69733730067902655</v>
      </c>
      <c r="M670" s="2055">
        <v>80.425726710917829</v>
      </c>
      <c r="N670" s="2055">
        <v>71.610589761196309</v>
      </c>
      <c r="O670" s="2055">
        <v>0</v>
      </c>
      <c r="P670" s="2055">
        <v>0</v>
      </c>
      <c r="Q670" s="2055">
        <v>88.302433813992522</v>
      </c>
      <c r="R670" s="2055">
        <v>100</v>
      </c>
      <c r="S670" s="2055">
        <v>0</v>
      </c>
    </row>
    <row r="671" spans="1:19" x14ac:dyDescent="0.25">
      <c r="A671" s="675"/>
      <c r="B671" t="s">
        <v>13</v>
      </c>
      <c r="C671" t="s">
        <v>1349</v>
      </c>
      <c r="D671" s="6">
        <v>61.654677605836866</v>
      </c>
      <c r="E671" s="6">
        <v>-49.88458632756754</v>
      </c>
      <c r="F671" s="6">
        <v>45.52599461634923</v>
      </c>
      <c r="G671" s="7">
        <v>60</v>
      </c>
      <c r="H671" s="7">
        <v>178</v>
      </c>
      <c r="I671" s="7">
        <v>53</v>
      </c>
      <c r="J671" s="7" t="s">
        <v>1350</v>
      </c>
      <c r="K671" s="6">
        <v>32.107819228556465</v>
      </c>
      <c r="L671" s="2055">
        <v>72.135500114442664</v>
      </c>
      <c r="M671" s="2055">
        <v>0</v>
      </c>
      <c r="N671" s="2055">
        <v>99.040207522697798</v>
      </c>
      <c r="O671" s="2055">
        <v>0</v>
      </c>
      <c r="P671" s="2055">
        <v>63.550774395361252</v>
      </c>
      <c r="Q671" s="2055">
        <v>0</v>
      </c>
      <c r="R671" s="2055">
        <v>100</v>
      </c>
      <c r="S671" s="2055">
        <v>0</v>
      </c>
    </row>
    <row r="672" spans="1:19" x14ac:dyDescent="0.25">
      <c r="A672" s="676"/>
      <c r="B672" t="s">
        <v>13</v>
      </c>
      <c r="C672" t="s">
        <v>1351</v>
      </c>
      <c r="D672" s="6">
        <v>67.717412882813989</v>
      </c>
      <c r="E672" s="6">
        <v>-32.352158036207555</v>
      </c>
      <c r="F672" s="6">
        <v>66.865493958810049</v>
      </c>
      <c r="G672" s="7">
        <v>141</v>
      </c>
      <c r="H672" s="7">
        <v>186</v>
      </c>
      <c r="I672" s="7">
        <v>0</v>
      </c>
      <c r="J672" s="7" t="s">
        <v>1352</v>
      </c>
      <c r="K672" s="6">
        <v>38.058598841507916</v>
      </c>
      <c r="L672" s="2055">
        <v>49.216449225604634</v>
      </c>
      <c r="M672" s="2055">
        <v>0</v>
      </c>
      <c r="N672" s="2055">
        <v>100</v>
      </c>
      <c r="O672" s="2055">
        <v>0</v>
      </c>
      <c r="P672" s="2055">
        <v>37.776760509651332</v>
      </c>
      <c r="Q672" s="2055">
        <v>0</v>
      </c>
      <c r="R672" s="2055">
        <v>100</v>
      </c>
      <c r="S672" s="2055">
        <v>0</v>
      </c>
    </row>
    <row r="673" spans="1:19" x14ac:dyDescent="0.25">
      <c r="A673" s="677"/>
      <c r="B673" t="s">
        <v>13</v>
      </c>
      <c r="C673" t="s">
        <v>1353</v>
      </c>
      <c r="D673" s="6">
        <v>70.187751540998278</v>
      </c>
      <c r="E673" s="6">
        <v>-25.111571130545851</v>
      </c>
      <c r="F673" s="6">
        <v>69.904065480021245</v>
      </c>
      <c r="G673" s="7">
        <v>162</v>
      </c>
      <c r="H673" s="7">
        <v>191</v>
      </c>
      <c r="I673" s="7">
        <v>0</v>
      </c>
      <c r="J673" s="7" t="s">
        <v>1354</v>
      </c>
      <c r="K673" s="6">
        <v>40.847832437529377</v>
      </c>
      <c r="L673" s="2055">
        <v>41.072709239337755</v>
      </c>
      <c r="M673" s="2055">
        <v>0</v>
      </c>
      <c r="N673" s="2055">
        <v>100</v>
      </c>
      <c r="O673" s="2055">
        <v>0</v>
      </c>
      <c r="P673" s="2055">
        <v>30.197604333562218</v>
      </c>
      <c r="Q673" s="2055">
        <v>0</v>
      </c>
      <c r="R673" s="2055">
        <v>100</v>
      </c>
      <c r="S673" s="2055">
        <v>0</v>
      </c>
    </row>
    <row r="674" spans="1:19" x14ac:dyDescent="0.25">
      <c r="A674" s="678"/>
      <c r="B674" t="s">
        <v>13</v>
      </c>
      <c r="C674" t="s">
        <v>1355</v>
      </c>
      <c r="D674" s="6">
        <v>73.923494091039458</v>
      </c>
      <c r="E674" s="6">
        <v>-20.966502063098304</v>
      </c>
      <c r="F674" s="6">
        <v>79.707507128615219</v>
      </c>
      <c r="G674" s="7">
        <v>186</v>
      </c>
      <c r="H674" s="7">
        <v>200</v>
      </c>
      <c r="I674" s="7">
        <v>0</v>
      </c>
      <c r="J674" s="7" t="s">
        <v>1356</v>
      </c>
      <c r="K674" s="6">
        <v>45.227266880767708</v>
      </c>
      <c r="L674" s="2055">
        <v>31.88525215533684</v>
      </c>
      <c r="M674" s="2055">
        <v>0.12817578393224993</v>
      </c>
      <c r="N674" s="2055">
        <v>100</v>
      </c>
      <c r="O674" s="2055">
        <v>0.92622262912947284</v>
      </c>
      <c r="P674" s="2055">
        <v>21.138323033493553</v>
      </c>
      <c r="Q674" s="2055">
        <v>0</v>
      </c>
      <c r="R674" s="2055">
        <v>100</v>
      </c>
      <c r="S674" s="2055">
        <v>0</v>
      </c>
    </row>
    <row r="675" spans="1:19" x14ac:dyDescent="0.25">
      <c r="A675" s="679"/>
      <c r="B675" t="s">
        <v>13</v>
      </c>
      <c r="C675" t="s">
        <v>1357</v>
      </c>
      <c r="D675" s="6">
        <v>76.537237752082888</v>
      </c>
      <c r="E675" s="6">
        <v>-15.659601128853618</v>
      </c>
      <c r="F675" s="6">
        <v>81.99363121807356</v>
      </c>
      <c r="G675" s="7">
        <v>205</v>
      </c>
      <c r="H675" s="7">
        <v>205</v>
      </c>
      <c r="I675" s="7">
        <v>0</v>
      </c>
      <c r="J675" s="7" t="s">
        <v>1358</v>
      </c>
      <c r="K675" s="6">
        <v>49.333549873335905</v>
      </c>
      <c r="L675" s="2055">
        <v>23.372243839169908</v>
      </c>
      <c r="M675" s="2055">
        <v>0</v>
      </c>
      <c r="N675" s="2055">
        <v>100</v>
      </c>
      <c r="O675" s="2055">
        <v>1.8280308232242315</v>
      </c>
      <c r="P675" s="2055">
        <v>14.798199435416191</v>
      </c>
      <c r="Q675" s="2055">
        <v>0</v>
      </c>
      <c r="R675" s="2055">
        <v>100</v>
      </c>
      <c r="S675" s="2055">
        <v>0</v>
      </c>
    </row>
    <row r="676" spans="1:19" x14ac:dyDescent="0.25">
      <c r="A676" s="680"/>
      <c r="B676" t="s">
        <v>13</v>
      </c>
      <c r="C676" t="s">
        <v>1359</v>
      </c>
      <c r="D676" s="6">
        <v>76.773390965000871</v>
      </c>
      <c r="E676" s="6">
        <v>-10.155977222933988</v>
      </c>
      <c r="F676" s="6">
        <v>82.361137785640111</v>
      </c>
      <c r="G676" s="7">
        <v>215</v>
      </c>
      <c r="H676" s="7">
        <v>202</v>
      </c>
      <c r="I676" s="7">
        <v>0</v>
      </c>
      <c r="J676" s="7" t="s">
        <v>1360</v>
      </c>
      <c r="K676" s="6">
        <v>48.969429635378972</v>
      </c>
      <c r="L676" s="2055">
        <v>14.88364995803769</v>
      </c>
      <c r="M676" s="2055">
        <v>1.5640497444113832</v>
      </c>
      <c r="N676" s="2055">
        <v>100</v>
      </c>
      <c r="O676" s="2055">
        <v>7.5074387731746395</v>
      </c>
      <c r="P676" s="2055">
        <v>10.716411078049896</v>
      </c>
      <c r="Q676" s="2055">
        <v>4.882887006942855E-2</v>
      </c>
      <c r="R676" s="2055">
        <v>100</v>
      </c>
      <c r="S676" s="2055">
        <v>0.23193713282978562</v>
      </c>
    </row>
    <row r="677" spans="1:19" x14ac:dyDescent="0.25">
      <c r="A677" s="681"/>
      <c r="B677" t="s">
        <v>13</v>
      </c>
      <c r="C677" t="s">
        <v>1361</v>
      </c>
      <c r="D677" s="6">
        <v>77.047514589469813</v>
      </c>
      <c r="E677" s="6">
        <v>-2.7854350234515213</v>
      </c>
      <c r="F677" s="6">
        <v>88.055582398989714</v>
      </c>
      <c r="G677" s="7">
        <v>226</v>
      </c>
      <c r="H677" s="7">
        <v>198</v>
      </c>
      <c r="I677" s="7">
        <v>0</v>
      </c>
      <c r="J677" s="7" t="s">
        <v>1362</v>
      </c>
      <c r="K677" s="6">
        <v>49.644237729197108</v>
      </c>
      <c r="L677" s="2055">
        <v>2.6581216144045166</v>
      </c>
      <c r="M677" s="2055">
        <v>3.297474631876097</v>
      </c>
      <c r="N677" s="2055">
        <v>100</v>
      </c>
      <c r="O677" s="2055">
        <v>12.762645914396886</v>
      </c>
      <c r="P677" s="2055">
        <v>1.1352712291142137</v>
      </c>
      <c r="Q677" s="2055">
        <v>0.73853665980010674</v>
      </c>
      <c r="R677" s="2055">
        <v>100</v>
      </c>
      <c r="S677" s="2055">
        <v>4.1336690318150602</v>
      </c>
    </row>
    <row r="678" spans="1:19" x14ac:dyDescent="0.25">
      <c r="A678" s="682"/>
      <c r="B678" t="s">
        <v>13</v>
      </c>
      <c r="C678" t="s">
        <v>1363</v>
      </c>
      <c r="D678" s="6">
        <v>62.80480810465837</v>
      </c>
      <c r="E678" s="6">
        <v>-46.547062033307881</v>
      </c>
      <c r="F678" s="6">
        <v>65.506787684039608</v>
      </c>
      <c r="G678" s="7">
        <v>100</v>
      </c>
      <c r="H678" s="7">
        <v>180</v>
      </c>
      <c r="I678" s="7">
        <v>0</v>
      </c>
      <c r="J678" s="7" t="s">
        <v>1364</v>
      </c>
      <c r="K678" s="6">
        <v>32.816651098196488</v>
      </c>
      <c r="L678" s="2055">
        <v>62.269016556038757</v>
      </c>
      <c r="M678" s="2055">
        <v>0</v>
      </c>
      <c r="N678" s="2055">
        <v>100</v>
      </c>
      <c r="O678" s="2055">
        <v>0</v>
      </c>
      <c r="P678" s="2055">
        <v>51.549553673609516</v>
      </c>
      <c r="Q678" s="2055">
        <v>0</v>
      </c>
      <c r="R678" s="2055">
        <v>100</v>
      </c>
      <c r="S678" s="2055">
        <v>0</v>
      </c>
    </row>
    <row r="679" spans="1:19" x14ac:dyDescent="0.25">
      <c r="A679" s="683"/>
      <c r="B679" t="s">
        <v>13</v>
      </c>
      <c r="C679" t="s">
        <v>1365</v>
      </c>
      <c r="D679" s="6">
        <v>41.87750773805184</v>
      </c>
      <c r="E679" s="6">
        <v>67.159072605007978</v>
      </c>
      <c r="F679" s="6">
        <v>35.225558959865069</v>
      </c>
      <c r="G679" s="7">
        <v>196</v>
      </c>
      <c r="H679" s="7">
        <v>0</v>
      </c>
      <c r="I679" s="7">
        <v>43</v>
      </c>
      <c r="J679" s="7" t="s">
        <v>1366</v>
      </c>
      <c r="K679" s="6">
        <v>13.580233566973195</v>
      </c>
      <c r="L679" s="2055">
        <v>1.9394216830701152</v>
      </c>
      <c r="M679" s="2055">
        <v>100</v>
      </c>
      <c r="N679" s="2055">
        <v>79.226367589837494</v>
      </c>
      <c r="O679" s="2055">
        <v>9.3110551613641572</v>
      </c>
      <c r="P679" s="2055">
        <v>0</v>
      </c>
      <c r="Q679" s="2055">
        <v>100</v>
      </c>
      <c r="R679" s="2055">
        <v>99.394216830701154</v>
      </c>
      <c r="S679" s="2055">
        <v>5.9510185397116049E-2</v>
      </c>
    </row>
    <row r="680" spans="1:19" x14ac:dyDescent="0.25">
      <c r="A680" s="684"/>
      <c r="B680" t="s">
        <v>13</v>
      </c>
      <c r="C680" t="s">
        <v>1367</v>
      </c>
      <c r="D680" s="6">
        <v>77.290451076091017</v>
      </c>
      <c r="E680" s="6">
        <v>5.9925954242673329</v>
      </c>
      <c r="F680" s="6">
        <v>94.84687201183705</v>
      </c>
      <c r="G680" s="7">
        <v>241</v>
      </c>
      <c r="H680" s="7">
        <v>197</v>
      </c>
      <c r="I680" s="7">
        <v>0</v>
      </c>
      <c r="J680" s="7" t="s">
        <v>1368</v>
      </c>
      <c r="K680" s="6">
        <v>48.916517424890941</v>
      </c>
      <c r="L680" s="2055">
        <v>3.6621652552071414E-2</v>
      </c>
      <c r="M680" s="2055">
        <v>13.051041428244451</v>
      </c>
      <c r="N680" s="2055">
        <v>100</v>
      </c>
      <c r="O680" s="2055">
        <v>4.3198290989547568</v>
      </c>
      <c r="P680" s="2055">
        <v>0.27771419851987489</v>
      </c>
      <c r="Q680" s="2055">
        <v>4.4846265354390784</v>
      </c>
      <c r="R680" s="2055">
        <v>100</v>
      </c>
      <c r="S680" s="2055">
        <v>1.3305867093919279</v>
      </c>
    </row>
    <row r="681" spans="1:19" x14ac:dyDescent="0.25">
      <c r="A681" s="666"/>
      <c r="B681" t="s">
        <v>13</v>
      </c>
      <c r="C681" t="s">
        <v>1369</v>
      </c>
      <c r="D681" s="6">
        <v>76.956403559153486</v>
      </c>
      <c r="E681" s="6">
        <v>14.853565421135917</v>
      </c>
      <c r="F681" s="6">
        <v>93.928348635585422</v>
      </c>
      <c r="G681" s="7">
        <v>251</v>
      </c>
      <c r="H681" s="7">
        <v>188</v>
      </c>
      <c r="I681" s="7">
        <v>0</v>
      </c>
      <c r="J681" s="7" t="s">
        <v>1332</v>
      </c>
      <c r="K681" s="6">
        <v>48.520013071282044</v>
      </c>
      <c r="L681" s="2055">
        <v>0</v>
      </c>
      <c r="M681" s="2055">
        <v>22.635233081559473</v>
      </c>
      <c r="N681" s="2055">
        <v>100</v>
      </c>
      <c r="O681" s="2055">
        <v>0.59052414740215153</v>
      </c>
      <c r="P681" s="2055">
        <v>0</v>
      </c>
      <c r="Q681" s="2055">
        <v>12.045471885252155</v>
      </c>
      <c r="R681" s="2055">
        <v>100</v>
      </c>
      <c r="S681" s="2055">
        <v>0.18463416495002669</v>
      </c>
    </row>
    <row r="682" spans="1:19" x14ac:dyDescent="0.25">
      <c r="A682" s="685"/>
      <c r="B682" t="s">
        <v>13</v>
      </c>
      <c r="C682" t="s">
        <v>1370</v>
      </c>
      <c r="D682" s="6">
        <v>71.828286600371612</v>
      </c>
      <c r="E682" s="6">
        <v>25.849003944641513</v>
      </c>
      <c r="F682" s="6">
        <v>90.419859757601628</v>
      </c>
      <c r="G682" s="7">
        <v>249</v>
      </c>
      <c r="H682" s="7">
        <v>168</v>
      </c>
      <c r="I682" s="7">
        <v>0</v>
      </c>
      <c r="J682" s="7" t="s">
        <v>1371</v>
      </c>
      <c r="K682" s="6">
        <v>41.15162800041383</v>
      </c>
      <c r="L682" s="2055">
        <v>0</v>
      </c>
      <c r="M682" s="2055">
        <v>35.23613336385138</v>
      </c>
      <c r="N682" s="2055">
        <v>100</v>
      </c>
      <c r="O682" s="2055">
        <v>0</v>
      </c>
      <c r="P682" s="2055">
        <v>0</v>
      </c>
      <c r="Q682" s="2055">
        <v>23.343251697566185</v>
      </c>
      <c r="R682" s="2055">
        <v>100</v>
      </c>
      <c r="S682" s="2055">
        <v>6.7139696345464253E-2</v>
      </c>
    </row>
    <row r="683" spans="1:19" x14ac:dyDescent="0.25">
      <c r="A683" s="686"/>
      <c r="B683" t="s">
        <v>13</v>
      </c>
      <c r="C683" t="s">
        <v>1372</v>
      </c>
      <c r="D683" s="6">
        <v>65.881084115020485</v>
      </c>
      <c r="E683" s="6">
        <v>35.046118161913554</v>
      </c>
      <c r="F683" s="6">
        <v>82.499067422172828</v>
      </c>
      <c r="G683" s="7">
        <v>238</v>
      </c>
      <c r="H683" s="7">
        <v>143</v>
      </c>
      <c r="I683" s="7">
        <v>0</v>
      </c>
      <c r="J683" s="7" t="s">
        <v>1373</v>
      </c>
      <c r="K683" s="6">
        <v>34.284049714360897</v>
      </c>
      <c r="L683" s="2055">
        <v>0</v>
      </c>
      <c r="M683" s="2055">
        <v>47.435721370260161</v>
      </c>
      <c r="N683" s="2055">
        <v>100</v>
      </c>
      <c r="O683" s="2055">
        <v>0</v>
      </c>
      <c r="P683" s="2055">
        <v>0</v>
      </c>
      <c r="Q683" s="2055">
        <v>34.515907530327304</v>
      </c>
      <c r="R683" s="2055">
        <v>100</v>
      </c>
      <c r="S683" s="2055">
        <v>0</v>
      </c>
    </row>
    <row r="684" spans="1:19" x14ac:dyDescent="0.25">
      <c r="A684" s="687"/>
      <c r="B684" t="s">
        <v>13</v>
      </c>
      <c r="C684" t="s">
        <v>1374</v>
      </c>
      <c r="D684" s="6">
        <v>62.432573396690373</v>
      </c>
      <c r="E684" s="6">
        <v>40.868006227110342</v>
      </c>
      <c r="F684" s="6">
        <v>75.526143764611362</v>
      </c>
      <c r="G684" s="7">
        <v>236</v>
      </c>
      <c r="H684" s="7">
        <v>126</v>
      </c>
      <c r="I684" s="7">
        <v>0</v>
      </c>
      <c r="J684" s="7" t="s">
        <v>1375</v>
      </c>
      <c r="K684" s="6">
        <v>29.797384390011146</v>
      </c>
      <c r="L684" s="2055">
        <v>0</v>
      </c>
      <c r="M684" s="2055">
        <v>55.170519569695585</v>
      </c>
      <c r="N684" s="2055">
        <v>100</v>
      </c>
      <c r="O684" s="2055">
        <v>0</v>
      </c>
      <c r="P684" s="2055">
        <v>0</v>
      </c>
      <c r="Q684" s="2055">
        <v>43.006027313649199</v>
      </c>
      <c r="R684" s="2055">
        <v>99.838254367895019</v>
      </c>
      <c r="S684" s="2055">
        <v>0</v>
      </c>
    </row>
    <row r="685" spans="1:19" x14ac:dyDescent="0.25">
      <c r="A685" s="688"/>
      <c r="B685" t="s">
        <v>13</v>
      </c>
      <c r="C685" t="s">
        <v>1376</v>
      </c>
      <c r="D685" s="6">
        <v>60.126173371307736</v>
      </c>
      <c r="E685" s="6">
        <v>47.486985065032513</v>
      </c>
      <c r="F685" s="6">
        <v>73.012722896055791</v>
      </c>
      <c r="G685" s="7">
        <v>233</v>
      </c>
      <c r="H685" s="7">
        <v>114</v>
      </c>
      <c r="I685" s="7">
        <v>0</v>
      </c>
      <c r="J685" s="7" t="s">
        <v>1377</v>
      </c>
      <c r="K685" s="6">
        <v>27.477483350986368</v>
      </c>
      <c r="L685" s="2055">
        <v>0</v>
      </c>
      <c r="M685" s="2055">
        <v>61.989776455329213</v>
      </c>
      <c r="N685" s="2055">
        <v>100</v>
      </c>
      <c r="O685" s="2055">
        <v>8.0872816052491039E-2</v>
      </c>
      <c r="P685" s="2055">
        <v>0</v>
      </c>
      <c r="Q685" s="2055">
        <v>50.960555428397036</v>
      </c>
      <c r="R685" s="2055">
        <v>100</v>
      </c>
      <c r="S685" s="2055">
        <v>0</v>
      </c>
    </row>
    <row r="686" spans="1:19" x14ac:dyDescent="0.25">
      <c r="A686" s="689"/>
      <c r="B686" t="s">
        <v>13</v>
      </c>
      <c r="C686" t="s">
        <v>1378</v>
      </c>
      <c r="D686" s="6">
        <v>56.647475427159449</v>
      </c>
      <c r="E686" s="6">
        <v>51.440186456217504</v>
      </c>
      <c r="F686" s="6">
        <v>66.537042810590634</v>
      </c>
      <c r="G686" s="7">
        <v>228</v>
      </c>
      <c r="H686" s="7">
        <v>96</v>
      </c>
      <c r="I686" s="7">
        <v>0</v>
      </c>
      <c r="J686" s="7" t="s">
        <v>1379</v>
      </c>
      <c r="K686" s="6">
        <v>24.209248784365265</v>
      </c>
      <c r="L686" s="2055">
        <v>1.0681315327687495E-2</v>
      </c>
      <c r="M686" s="2055">
        <v>68.873121232928966</v>
      </c>
      <c r="N686" s="2055">
        <v>100</v>
      </c>
      <c r="O686" s="2055">
        <v>0.77363241016250861</v>
      </c>
      <c r="P686" s="2055">
        <v>0</v>
      </c>
      <c r="Q686" s="2055">
        <v>59.66277561608301</v>
      </c>
      <c r="R686" s="2055">
        <v>100</v>
      </c>
      <c r="S686" s="2055">
        <v>0.53864347295338366</v>
      </c>
    </row>
    <row r="687" spans="1:19" x14ac:dyDescent="0.25">
      <c r="A687" s="690"/>
      <c r="B687" t="s">
        <v>13</v>
      </c>
      <c r="C687" t="s">
        <v>1380</v>
      </c>
      <c r="D687" s="6">
        <v>54.723977544607365</v>
      </c>
      <c r="E687" s="6">
        <v>55.788383637164486</v>
      </c>
      <c r="F687" s="6">
        <v>58.370148591267835</v>
      </c>
      <c r="G687" s="7">
        <v>231</v>
      </c>
      <c r="H687" s="7">
        <v>79</v>
      </c>
      <c r="I687" s="7">
        <v>13</v>
      </c>
      <c r="J687" s="7" t="s">
        <v>1381</v>
      </c>
      <c r="K687" s="6">
        <v>22.300614714017012</v>
      </c>
      <c r="L687" s="2055">
        <v>0</v>
      </c>
      <c r="M687" s="2055">
        <v>75.954833295185779</v>
      </c>
      <c r="N687" s="2055">
        <v>100</v>
      </c>
      <c r="O687" s="2055">
        <v>0.354009308003357</v>
      </c>
      <c r="P687" s="2055">
        <v>0</v>
      </c>
      <c r="Q687" s="2055">
        <v>69.251544975967036</v>
      </c>
      <c r="R687" s="2055">
        <v>99.769588769359885</v>
      </c>
      <c r="S687" s="2055">
        <v>0</v>
      </c>
    </row>
    <row r="688" spans="1:19" x14ac:dyDescent="0.25">
      <c r="A688" s="691"/>
      <c r="B688" t="s">
        <v>13</v>
      </c>
      <c r="C688" t="s">
        <v>1382</v>
      </c>
      <c r="D688" s="6">
        <v>51.34608008801569</v>
      </c>
      <c r="E688" s="6">
        <v>60.560815936094805</v>
      </c>
      <c r="F688" s="6">
        <v>50.775470129235622</v>
      </c>
      <c r="G688" s="7">
        <v>224</v>
      </c>
      <c r="H688" s="7">
        <v>60</v>
      </c>
      <c r="I688" s="7">
        <v>30</v>
      </c>
      <c r="J688" s="7" t="s">
        <v>1383</v>
      </c>
      <c r="K688" s="6">
        <v>19.728546414457984</v>
      </c>
      <c r="L688" s="2055">
        <v>0.18310826276035705</v>
      </c>
      <c r="M688" s="2055">
        <v>84.699778744182495</v>
      </c>
      <c r="N688" s="2055">
        <v>100</v>
      </c>
      <c r="O688" s="2055">
        <v>1.1657892729076067</v>
      </c>
      <c r="P688" s="2055">
        <v>0</v>
      </c>
      <c r="Q688" s="2055">
        <v>82.494850080109856</v>
      </c>
      <c r="R688" s="2055">
        <v>100</v>
      </c>
      <c r="S688" s="2055">
        <v>0</v>
      </c>
    </row>
    <row r="689" spans="1:19" x14ac:dyDescent="0.25">
      <c r="A689" s="692"/>
      <c r="B689" t="s">
        <v>13</v>
      </c>
      <c r="C689" t="s">
        <v>1384</v>
      </c>
      <c r="D689" s="6">
        <v>46.587945900473414</v>
      </c>
      <c r="E689" s="6">
        <v>64.425602871496451</v>
      </c>
      <c r="F689" s="6">
        <v>42.992384365277402</v>
      </c>
      <c r="G689" s="7">
        <v>211</v>
      </c>
      <c r="H689" s="7">
        <v>31</v>
      </c>
      <c r="I689" s="7">
        <v>37</v>
      </c>
      <c r="J689" s="7" t="s">
        <v>1385</v>
      </c>
      <c r="K689" s="6">
        <v>16.101420991200271</v>
      </c>
      <c r="L689" s="2055">
        <v>1.4511329823758297</v>
      </c>
      <c r="M689" s="2055">
        <v>96.575875486381321</v>
      </c>
      <c r="N689" s="2055">
        <v>97.097734035248337</v>
      </c>
      <c r="O689" s="2055">
        <v>5.1651789120317382</v>
      </c>
      <c r="P689" s="2055">
        <v>0</v>
      </c>
      <c r="Q689" s="2055">
        <v>100</v>
      </c>
      <c r="R689" s="2055">
        <v>100</v>
      </c>
      <c r="S689" s="2055">
        <v>0</v>
      </c>
    </row>
    <row r="690" spans="1:19" x14ac:dyDescent="0.25">
      <c r="A690" s="693"/>
      <c r="B690" t="s">
        <v>13</v>
      </c>
      <c r="C690" t="s">
        <v>1386</v>
      </c>
      <c r="D690" s="6">
        <v>48.795044290913062</v>
      </c>
      <c r="E690" s="6">
        <v>63.986925283638641</v>
      </c>
      <c r="F690" s="6">
        <v>55.49212395851746</v>
      </c>
      <c r="G690" s="7">
        <v>220</v>
      </c>
      <c r="H690" s="7">
        <v>41</v>
      </c>
      <c r="I690" s="7">
        <v>0</v>
      </c>
      <c r="J690" s="7" t="s">
        <v>1387</v>
      </c>
      <c r="K690" s="6">
        <v>17.449726535250477</v>
      </c>
      <c r="L690" s="2055">
        <v>1.0681315327687495E-2</v>
      </c>
      <c r="M690" s="2055">
        <v>87.989623865110246</v>
      </c>
      <c r="N690" s="2055">
        <v>100</v>
      </c>
      <c r="O690" s="2055">
        <v>0</v>
      </c>
      <c r="P690" s="2055">
        <v>0</v>
      </c>
      <c r="Q690" s="2055">
        <v>87.884336614023042</v>
      </c>
      <c r="R690" s="2055">
        <v>100</v>
      </c>
      <c r="S690" s="2055">
        <v>0</v>
      </c>
    </row>
    <row r="691" spans="1:19" x14ac:dyDescent="0.25">
      <c r="A691" s="694"/>
      <c r="B691" t="s">
        <v>13</v>
      </c>
      <c r="C691" t="s">
        <v>1388</v>
      </c>
      <c r="D691" s="6">
        <v>43.58129552499085</v>
      </c>
      <c r="E691" s="6">
        <v>68.751392325717475</v>
      </c>
      <c r="F691" s="6">
        <v>51.541171108676146</v>
      </c>
      <c r="G691" s="7">
        <v>202</v>
      </c>
      <c r="H691" s="7">
        <v>0</v>
      </c>
      <c r="I691" s="7">
        <v>0</v>
      </c>
      <c r="J691" s="7" t="s">
        <v>1389</v>
      </c>
      <c r="K691" s="6">
        <v>14.237301255199293</v>
      </c>
      <c r="L691" s="2055">
        <v>0.58289463645380335</v>
      </c>
      <c r="M691" s="2055">
        <v>100</v>
      </c>
      <c r="N691" s="2055">
        <v>100</v>
      </c>
      <c r="O691" s="2055">
        <v>2.798504615854124</v>
      </c>
      <c r="P691" s="2055">
        <v>0</v>
      </c>
      <c r="Q691" s="2055">
        <v>100</v>
      </c>
      <c r="R691" s="2055">
        <v>100</v>
      </c>
      <c r="S691" s="2055">
        <v>0</v>
      </c>
    </row>
    <row r="692" spans="1:19" x14ac:dyDescent="0.25">
      <c r="A692" s="695"/>
      <c r="B692" t="s">
        <v>13</v>
      </c>
      <c r="C692" t="s">
        <v>1390</v>
      </c>
      <c r="D692" s="6">
        <v>83.841271627873724</v>
      </c>
      <c r="E692" s="6">
        <v>-0.36998826000766982</v>
      </c>
      <c r="F692" s="6">
        <v>1.9186718652135948</v>
      </c>
      <c r="G692" s="7">
        <v>219</v>
      </c>
      <c r="H692" s="7">
        <v>219</v>
      </c>
      <c r="I692" s="7">
        <v>217</v>
      </c>
      <c r="J692" s="7" t="s">
        <v>1391</v>
      </c>
      <c r="K692" s="6">
        <v>65.191797005808709</v>
      </c>
      <c r="L692" s="2055">
        <v>13.813992523079271</v>
      </c>
      <c r="M692" s="2055">
        <v>9.2805371175707645</v>
      </c>
      <c r="N692" s="2055">
        <v>18.448157473105976</v>
      </c>
      <c r="O692" s="2055">
        <v>0.50507362478065154</v>
      </c>
      <c r="P692" s="2055">
        <v>10.508888380254826</v>
      </c>
      <c r="Q692" s="2055">
        <v>5.6717784390020602</v>
      </c>
      <c r="R692" s="2055">
        <v>18.60074769207294</v>
      </c>
      <c r="S692" s="2055">
        <v>1.5259021896696421E-2</v>
      </c>
    </row>
    <row r="693" spans="1:19" x14ac:dyDescent="0.25">
      <c r="A693" s="696"/>
      <c r="B693" t="s">
        <v>13</v>
      </c>
      <c r="C693" t="s">
        <v>1392</v>
      </c>
      <c r="D693" s="6">
        <v>82.70905754485166</v>
      </c>
      <c r="E693" s="6">
        <v>-2.0838304682885833</v>
      </c>
      <c r="F693" s="6">
        <v>-1.3032387516217492</v>
      </c>
      <c r="G693" s="7">
        <v>210</v>
      </c>
      <c r="H693" s="7">
        <v>217</v>
      </c>
      <c r="I693" s="7">
        <v>220</v>
      </c>
      <c r="J693" s="7" t="s">
        <v>1393</v>
      </c>
      <c r="K693" s="6">
        <v>63.68919551194265</v>
      </c>
      <c r="L693" s="2055">
        <v>17.883573662928207</v>
      </c>
      <c r="M693" s="2055">
        <v>8.7281605249103524</v>
      </c>
      <c r="N693" s="2055">
        <v>16.740672922865642</v>
      </c>
      <c r="O693" s="2055">
        <v>0.36163881895170519</v>
      </c>
      <c r="P693" s="2055">
        <v>14.039826047150378</v>
      </c>
      <c r="Q693" s="2055">
        <v>5.0614175631342029</v>
      </c>
      <c r="R693" s="2055">
        <v>17.082475013351644</v>
      </c>
      <c r="S693" s="2055">
        <v>1.0681315327687495E-2</v>
      </c>
    </row>
    <row r="694" spans="1:19" x14ac:dyDescent="0.25">
      <c r="A694" s="697"/>
      <c r="B694" t="s">
        <v>13</v>
      </c>
      <c r="C694" t="s">
        <v>1394</v>
      </c>
      <c r="D694" s="6">
        <v>83.178935462659481</v>
      </c>
      <c r="E694" s="6">
        <v>-1.9801786447126157</v>
      </c>
      <c r="F694" s="6">
        <v>0.12971663331302619</v>
      </c>
      <c r="G694" s="7">
        <v>212</v>
      </c>
      <c r="H694" s="7">
        <v>218</v>
      </c>
      <c r="I694" s="7">
        <v>218</v>
      </c>
      <c r="J694" s="7" t="s">
        <v>1395</v>
      </c>
      <c r="K694" s="6">
        <v>64.433928144380047</v>
      </c>
      <c r="L694" s="2055">
        <v>16.820019836728466</v>
      </c>
      <c r="M694" s="2055">
        <v>8.4596017395284964</v>
      </c>
      <c r="N694" s="2055">
        <v>17.802700846875716</v>
      </c>
      <c r="O694" s="2055">
        <v>0.34790569924467846</v>
      </c>
      <c r="P694" s="2055">
        <v>13.044937819485773</v>
      </c>
      <c r="Q694" s="2055">
        <v>4.8477912565804537</v>
      </c>
      <c r="R694" s="2055">
        <v>18.040741588464179</v>
      </c>
      <c r="S694" s="2055">
        <v>1.5259021896696422E-3</v>
      </c>
    </row>
    <row r="695" spans="1:19" x14ac:dyDescent="0.25">
      <c r="A695" s="698"/>
      <c r="B695" t="s">
        <v>13</v>
      </c>
      <c r="C695" t="s">
        <v>1396</v>
      </c>
      <c r="D695" s="6">
        <v>82.368666991216628</v>
      </c>
      <c r="E695" s="6">
        <v>-2.272331695120311</v>
      </c>
      <c r="F695" s="6">
        <v>1.6119226662650421</v>
      </c>
      <c r="G695" s="7">
        <v>210</v>
      </c>
      <c r="H695" s="7">
        <v>216</v>
      </c>
      <c r="I695" s="7">
        <v>213</v>
      </c>
      <c r="J695" s="7" t="s">
        <v>1397</v>
      </c>
      <c r="K695" s="6">
        <v>62.815638350110227</v>
      </c>
      <c r="L695" s="2055">
        <v>17.706569008926529</v>
      </c>
      <c r="M695" s="2055">
        <v>8.9860379949645228</v>
      </c>
      <c r="N695" s="2055">
        <v>20.184634164950026</v>
      </c>
      <c r="O695" s="2055">
        <v>0.46540016784924088</v>
      </c>
      <c r="P695" s="2055">
        <v>13.871976806286717</v>
      </c>
      <c r="Q695" s="2055">
        <v>5.3711757076371409</v>
      </c>
      <c r="R695" s="2055">
        <v>20.325017166399633</v>
      </c>
      <c r="S695" s="2055">
        <v>6.1036087586785687E-3</v>
      </c>
    </row>
    <row r="696" spans="1:19" x14ac:dyDescent="0.25">
      <c r="A696" s="699"/>
      <c r="B696" t="s">
        <v>13</v>
      </c>
      <c r="C696" t="s">
        <v>1398</v>
      </c>
      <c r="D696" s="6">
        <v>83.401503050017666</v>
      </c>
      <c r="E696" s="6">
        <v>-1.5279095184564939</v>
      </c>
      <c r="F696" s="6">
        <v>3.3021752723073838</v>
      </c>
      <c r="G696" s="7">
        <v>216</v>
      </c>
      <c r="H696" s="7">
        <v>218</v>
      </c>
      <c r="I696" s="7">
        <v>212</v>
      </c>
      <c r="J696" s="7" t="s">
        <v>1399</v>
      </c>
      <c r="K696" s="6">
        <v>64.69417529868673</v>
      </c>
      <c r="L696" s="2055">
        <v>15.223926146334019</v>
      </c>
      <c r="M696" s="2055">
        <v>8.7556267643244059</v>
      </c>
      <c r="N696" s="2055">
        <v>20.77058060578317</v>
      </c>
      <c r="O696" s="2055">
        <v>0.43030441748683912</v>
      </c>
      <c r="P696" s="2055">
        <v>11.679255359731441</v>
      </c>
      <c r="Q696" s="2055">
        <v>5.186541542687114</v>
      </c>
      <c r="R696" s="2055">
        <v>20.827038986800947</v>
      </c>
      <c r="S696" s="2055">
        <v>4.5777065690089267E-3</v>
      </c>
    </row>
    <row r="697" spans="1:19" x14ac:dyDescent="0.25">
      <c r="A697" s="700"/>
      <c r="B697" t="s">
        <v>13</v>
      </c>
      <c r="C697" t="s">
        <v>1400</v>
      </c>
      <c r="D697" s="6">
        <v>82.859009957491423</v>
      </c>
      <c r="E697" s="6">
        <v>1.4790873417518391</v>
      </c>
      <c r="F697" s="6">
        <v>1.8772672374360644</v>
      </c>
      <c r="G697" s="7">
        <v>219</v>
      </c>
      <c r="H697" s="7">
        <v>215</v>
      </c>
      <c r="I697" s="7">
        <v>214</v>
      </c>
      <c r="J697" s="7" t="s">
        <v>1401</v>
      </c>
      <c r="K697" s="6">
        <v>63.558240571387181</v>
      </c>
      <c r="L697" s="2055">
        <v>12.884718089570457</v>
      </c>
      <c r="M697" s="2055">
        <v>11.599908445868619</v>
      </c>
      <c r="N697" s="2055">
        <v>18.324559395742732</v>
      </c>
      <c r="O697" s="2055">
        <v>1.0605020218204013</v>
      </c>
      <c r="P697" s="2055">
        <v>9.924467841611353</v>
      </c>
      <c r="Q697" s="2055">
        <v>7.866025787747005</v>
      </c>
      <c r="R697" s="2055">
        <v>18.678568703746091</v>
      </c>
      <c r="S697" s="2055">
        <v>0.13580529488059814</v>
      </c>
    </row>
    <row r="698" spans="1:19" x14ac:dyDescent="0.25">
      <c r="A698" s="701"/>
      <c r="B698" t="s">
        <v>13</v>
      </c>
      <c r="C698" t="s">
        <v>1402</v>
      </c>
      <c r="D698" s="6">
        <v>82.8858206412187</v>
      </c>
      <c r="E698" s="6">
        <v>1.0575449868421294</v>
      </c>
      <c r="F698" s="6">
        <v>-0.62056206401250869</v>
      </c>
      <c r="G698" s="7">
        <v>217</v>
      </c>
      <c r="H698" s="7">
        <v>215</v>
      </c>
      <c r="I698" s="7">
        <v>219</v>
      </c>
      <c r="J698" s="7" t="s">
        <v>1403</v>
      </c>
      <c r="K698" s="6">
        <v>63.807218440515683</v>
      </c>
      <c r="L698" s="2055">
        <v>13.952849622339208</v>
      </c>
      <c r="M698" s="2055">
        <v>11.142137788967728</v>
      </c>
      <c r="N698" s="2055">
        <v>15.849546044098572</v>
      </c>
      <c r="O698" s="2055">
        <v>0.9369039444571603</v>
      </c>
      <c r="P698" s="2055">
        <v>10.867475394827192</v>
      </c>
      <c r="Q698" s="2055">
        <v>7.3868925001907382</v>
      </c>
      <c r="R698" s="2055">
        <v>16.346990157930875</v>
      </c>
      <c r="S698" s="2055">
        <v>0.11444266422522317</v>
      </c>
    </row>
    <row r="699" spans="1:19" x14ac:dyDescent="0.25">
      <c r="A699" s="702"/>
      <c r="B699" t="s">
        <v>13</v>
      </c>
      <c r="C699" t="s">
        <v>1404</v>
      </c>
      <c r="D699" s="6">
        <v>83.543531814751702</v>
      </c>
      <c r="E699" s="6">
        <v>-0.73653379499782901</v>
      </c>
      <c r="F699" s="6">
        <v>5.3726798209608129</v>
      </c>
      <c r="G699" s="7">
        <v>219</v>
      </c>
      <c r="H699" s="7">
        <v>218</v>
      </c>
      <c r="I699" s="7">
        <v>209</v>
      </c>
      <c r="J699" s="7" t="s">
        <v>1405</v>
      </c>
      <c r="K699" s="6">
        <v>64.483892800467373</v>
      </c>
      <c r="L699" s="2055">
        <v>13.658350499732967</v>
      </c>
      <c r="M699" s="2055">
        <v>9.3293659876401929</v>
      </c>
      <c r="N699" s="2055">
        <v>22.519264515144581</v>
      </c>
      <c r="O699" s="2055">
        <v>0.55390249485008014</v>
      </c>
      <c r="P699" s="2055">
        <v>10.356298161287862</v>
      </c>
      <c r="Q699" s="2055">
        <v>5.7877470054169526</v>
      </c>
      <c r="R699" s="2055">
        <v>22.475013351644161</v>
      </c>
      <c r="S699" s="2055">
        <v>2.4414435034714275E-2</v>
      </c>
    </row>
    <row r="700" spans="1:19" x14ac:dyDescent="0.25">
      <c r="A700" s="703"/>
      <c r="B700" t="s">
        <v>32</v>
      </c>
      <c r="C700" t="s">
        <v>1406</v>
      </c>
      <c r="D700" s="6">
        <v>84.246512547311426</v>
      </c>
      <c r="E700" s="6">
        <v>-9.6274496426962397E-2</v>
      </c>
      <c r="F700" s="6">
        <v>5.4201271263144557</v>
      </c>
      <c r="G700" s="7">
        <v>222</v>
      </c>
      <c r="H700" s="7">
        <v>219</v>
      </c>
      <c r="I700" s="7">
        <v>211</v>
      </c>
      <c r="J700" s="7" t="s">
        <v>1407</v>
      </c>
      <c r="K700" s="6">
        <v>65.377617902388536</v>
      </c>
      <c r="L700" s="2055">
        <v>12.146181429770351</v>
      </c>
      <c r="M700" s="2055">
        <v>9.2591744869153896</v>
      </c>
      <c r="N700" s="2055">
        <v>21.699855039291982</v>
      </c>
      <c r="O700" s="2055">
        <v>0.50659952697032118</v>
      </c>
      <c r="P700" s="2055">
        <v>9.0501258869306476</v>
      </c>
      <c r="Q700" s="2055">
        <v>5.7389181353475243</v>
      </c>
      <c r="R700" s="2055">
        <v>21.649500267032884</v>
      </c>
      <c r="S700" s="2055">
        <v>0</v>
      </c>
    </row>
    <row r="701" spans="1:19" x14ac:dyDescent="0.25">
      <c r="A701" s="704"/>
      <c r="B701" t="s">
        <v>13</v>
      </c>
      <c r="C701" t="s">
        <v>1408</v>
      </c>
      <c r="D701" s="6">
        <v>83.181407171408878</v>
      </c>
      <c r="E701" s="6">
        <v>0.89053285440737762</v>
      </c>
      <c r="F701" s="6">
        <v>4.6455803557524433</v>
      </c>
      <c r="G701" s="7">
        <v>221</v>
      </c>
      <c r="H701" s="7">
        <v>216</v>
      </c>
      <c r="I701" s="7">
        <v>209</v>
      </c>
      <c r="J701" s="7" t="s">
        <v>1409</v>
      </c>
      <c r="K701" s="6">
        <v>63.927964975071447</v>
      </c>
      <c r="L701" s="2055">
        <v>12.433051041428245</v>
      </c>
      <c r="M701" s="2055">
        <v>10.940718699931335</v>
      </c>
      <c r="N701" s="2055">
        <v>21.31837949187457</v>
      </c>
      <c r="O701" s="2055">
        <v>0.95368886854352641</v>
      </c>
      <c r="P701" s="2055">
        <v>9.475852597848478</v>
      </c>
      <c r="Q701" s="2055">
        <v>7.2709239337758458</v>
      </c>
      <c r="R701" s="2055">
        <v>21.437399862668801</v>
      </c>
      <c r="S701" s="2055">
        <v>0.11596856641489281</v>
      </c>
    </row>
    <row r="702" spans="1:19" x14ac:dyDescent="0.25">
      <c r="A702" s="705"/>
      <c r="B702" t="s">
        <v>32</v>
      </c>
      <c r="C702" t="s">
        <v>1410</v>
      </c>
      <c r="D702" s="6">
        <v>84.411237091539761</v>
      </c>
      <c r="E702" s="6">
        <v>1.2404621106829605</v>
      </c>
      <c r="F702" s="6">
        <v>2.4715099248058481</v>
      </c>
      <c r="G702" s="7">
        <v>224</v>
      </c>
      <c r="H702" s="7">
        <v>219</v>
      </c>
      <c r="I702" s="7">
        <v>217</v>
      </c>
      <c r="J702" s="7" t="s">
        <v>1411</v>
      </c>
      <c r="K702" s="6">
        <v>65.846772956189923</v>
      </c>
      <c r="L702" s="2055">
        <v>11.247425040054933</v>
      </c>
      <c r="M702" s="2055">
        <v>10.139620050354772</v>
      </c>
      <c r="N702" s="2055">
        <v>17.86831464103151</v>
      </c>
      <c r="O702" s="2055">
        <v>0.63630121309224075</v>
      </c>
      <c r="P702" s="2055">
        <v>8.3604180971999682</v>
      </c>
      <c r="Q702" s="2055">
        <v>6.4927138170443284</v>
      </c>
      <c r="R702" s="2055">
        <v>18.03768978408484</v>
      </c>
      <c r="S702" s="2055">
        <v>3.3569848172732127E-2</v>
      </c>
    </row>
    <row r="703" spans="1:19" x14ac:dyDescent="0.25">
      <c r="A703" s="706"/>
      <c r="B703" t="s">
        <v>32</v>
      </c>
      <c r="C703" t="s">
        <v>1412</v>
      </c>
      <c r="D703" s="6">
        <v>82.49047287744402</v>
      </c>
      <c r="E703" s="6">
        <v>-2.7133311432318563</v>
      </c>
      <c r="F703" s="6">
        <v>-2.5221848919419143</v>
      </c>
      <c r="G703" s="7">
        <v>207</v>
      </c>
      <c r="H703" s="7">
        <v>216</v>
      </c>
      <c r="I703" s="7">
        <v>221</v>
      </c>
      <c r="J703" s="7" t="s">
        <v>1413</v>
      </c>
      <c r="K703" s="6">
        <v>63.044896515785702</v>
      </c>
      <c r="L703" s="2055">
        <v>19.174486915388727</v>
      </c>
      <c r="M703" s="2055">
        <v>8.3314259555962451</v>
      </c>
      <c r="N703" s="2055">
        <v>15.913633936064697</v>
      </c>
      <c r="O703" s="2055">
        <v>0.27924010070954453</v>
      </c>
      <c r="P703" s="2055">
        <v>15.17814908064393</v>
      </c>
      <c r="Q703" s="2055">
        <v>4.6662088960097661</v>
      </c>
      <c r="R703" s="2055">
        <v>16.322575722896161</v>
      </c>
      <c r="S703" s="2055">
        <v>0</v>
      </c>
    </row>
    <row r="704" spans="1:19" x14ac:dyDescent="0.25">
      <c r="A704" s="707"/>
      <c r="B704" t="s">
        <v>32</v>
      </c>
      <c r="C704" t="s">
        <v>1414</v>
      </c>
      <c r="D704" s="6">
        <v>82.133488591850153</v>
      </c>
      <c r="E704" s="6">
        <v>-3.5761505579210429</v>
      </c>
      <c r="F704" s="6">
        <v>-1.5751243059172415</v>
      </c>
      <c r="G704" s="7">
        <v>205</v>
      </c>
      <c r="H704" s="7">
        <v>216</v>
      </c>
      <c r="I704" s="7">
        <v>218</v>
      </c>
      <c r="J704" s="7" t="s">
        <v>1415</v>
      </c>
      <c r="K704" s="6">
        <v>62.311799824929409</v>
      </c>
      <c r="L704" s="2055">
        <v>20.257877470054169</v>
      </c>
      <c r="M704" s="2055">
        <v>7.9682612344548707</v>
      </c>
      <c r="N704" s="2055">
        <v>17.575341420614937</v>
      </c>
      <c r="O704" s="2055">
        <v>0.25635156786449986</v>
      </c>
      <c r="P704" s="2055">
        <v>16.147096971084153</v>
      </c>
      <c r="Q704" s="2055">
        <v>4.3137254901960782</v>
      </c>
      <c r="R704" s="2055">
        <v>17.87136644541085</v>
      </c>
      <c r="S704" s="2055">
        <v>0</v>
      </c>
    </row>
    <row r="705" spans="1:19" x14ac:dyDescent="0.25">
      <c r="A705" s="708"/>
      <c r="B705" t="s">
        <v>32</v>
      </c>
      <c r="C705" t="s">
        <v>1416</v>
      </c>
      <c r="D705" s="6">
        <v>82.818111886385836</v>
      </c>
      <c r="E705" s="6">
        <v>-3.7822880147671545</v>
      </c>
      <c r="F705" s="6">
        <v>-0.73688707353709582</v>
      </c>
      <c r="G705" s="7">
        <v>207</v>
      </c>
      <c r="H705" s="7">
        <v>218</v>
      </c>
      <c r="I705" s="7">
        <v>219</v>
      </c>
      <c r="J705" s="7" t="s">
        <v>1417</v>
      </c>
      <c r="K705" s="6">
        <v>63.445945377370542</v>
      </c>
      <c r="L705" s="2055">
        <v>19.397268635080493</v>
      </c>
      <c r="M705" s="2055">
        <v>7.2175173571374067</v>
      </c>
      <c r="N705" s="2055">
        <v>17.947661554894331</v>
      </c>
      <c r="O705" s="2055">
        <v>0.17547875181200887</v>
      </c>
      <c r="P705" s="2055">
        <v>15.289539940489815</v>
      </c>
      <c r="Q705" s="2055">
        <v>3.6209658960860613</v>
      </c>
      <c r="R705" s="2055">
        <v>18.196383611810482</v>
      </c>
      <c r="S705" s="2055">
        <v>0</v>
      </c>
    </row>
    <row r="706" spans="1:19" x14ac:dyDescent="0.25">
      <c r="A706" s="709"/>
      <c r="B706" t="s">
        <v>32</v>
      </c>
      <c r="C706" t="s">
        <v>1418</v>
      </c>
      <c r="D706" s="6">
        <v>83.22480585984087</v>
      </c>
      <c r="E706" s="6">
        <v>-4.2397834675601542</v>
      </c>
      <c r="F706" s="6">
        <v>0.75113843365743893</v>
      </c>
      <c r="G706" s="7">
        <v>208</v>
      </c>
      <c r="H706" s="7">
        <v>219</v>
      </c>
      <c r="I706" s="7">
        <v>217</v>
      </c>
      <c r="J706" s="7" t="s">
        <v>1419</v>
      </c>
      <c r="K706" s="6">
        <v>64.205023475220571</v>
      </c>
      <c r="L706" s="2055">
        <v>18.97611963073167</v>
      </c>
      <c r="M706" s="2055">
        <v>6.52780956740673</v>
      </c>
      <c r="N706" s="2055">
        <v>19.334706645304038</v>
      </c>
      <c r="O706" s="2055">
        <v>8.8502327000839251E-2</v>
      </c>
      <c r="P706" s="2055">
        <v>14.814984359502557</v>
      </c>
      <c r="Q706" s="2055">
        <v>3.0350194552529182</v>
      </c>
      <c r="R706" s="2055">
        <v>19.441519798580913</v>
      </c>
      <c r="S706" s="2055">
        <v>0</v>
      </c>
    </row>
    <row r="707" spans="1:19" x14ac:dyDescent="0.25">
      <c r="A707" s="710"/>
      <c r="B707" t="s">
        <v>32</v>
      </c>
      <c r="C707" t="s">
        <v>1420</v>
      </c>
      <c r="D707" s="6">
        <v>83.205420432372918</v>
      </c>
      <c r="E707" s="6">
        <v>-4.1100437498903801</v>
      </c>
      <c r="F707" s="6">
        <v>2.3984167449897509</v>
      </c>
      <c r="G707" s="7">
        <v>210</v>
      </c>
      <c r="H707" s="7">
        <v>219</v>
      </c>
      <c r="I707" s="7">
        <v>213</v>
      </c>
      <c r="J707" s="7" t="s">
        <v>1421</v>
      </c>
      <c r="K707" s="6">
        <v>63.845897396816973</v>
      </c>
      <c r="L707" s="2055">
        <v>18.442053864347297</v>
      </c>
      <c r="M707" s="2055">
        <v>6.733806363012131</v>
      </c>
      <c r="N707" s="2055">
        <v>21.040665293354696</v>
      </c>
      <c r="O707" s="2055">
        <v>0.10528725108720531</v>
      </c>
      <c r="P707" s="2055">
        <v>14.338902876325626</v>
      </c>
      <c r="Q707" s="2055">
        <v>3.2410162508583205</v>
      </c>
      <c r="R707" s="2055">
        <v>21.046768902113374</v>
      </c>
      <c r="S707" s="2055">
        <v>0</v>
      </c>
    </row>
    <row r="708" spans="1:19" x14ac:dyDescent="0.25">
      <c r="A708" s="711"/>
      <c r="B708" t="s">
        <v>32</v>
      </c>
      <c r="C708" t="s">
        <v>1422</v>
      </c>
      <c r="D708" s="6">
        <v>83.398871503742683</v>
      </c>
      <c r="E708" s="6">
        <v>-3.6969386611458988</v>
      </c>
      <c r="F708" s="6">
        <v>3.980394236727447</v>
      </c>
      <c r="G708" s="7">
        <v>212</v>
      </c>
      <c r="H708" s="7">
        <v>219</v>
      </c>
      <c r="I708" s="7">
        <v>211</v>
      </c>
      <c r="J708" s="7" t="s">
        <v>1423</v>
      </c>
      <c r="K708" s="6">
        <v>64.159586331842931</v>
      </c>
      <c r="L708" s="2055">
        <v>17.35255970092317</v>
      </c>
      <c r="M708" s="2055">
        <v>6.964217593652247</v>
      </c>
      <c r="N708" s="2055">
        <v>22.381933318074314</v>
      </c>
      <c r="O708" s="2055">
        <v>0.1556420233463035</v>
      </c>
      <c r="P708" s="2055">
        <v>13.395895323109789</v>
      </c>
      <c r="Q708" s="2055">
        <v>3.4988937209124895</v>
      </c>
      <c r="R708" s="2055">
        <v>22.308690012970171</v>
      </c>
      <c r="S708" s="2055">
        <v>0</v>
      </c>
    </row>
    <row r="709" spans="1:19" x14ac:dyDescent="0.25">
      <c r="A709" s="712"/>
      <c r="B709" t="s">
        <v>32</v>
      </c>
      <c r="C709" t="s">
        <v>1424</v>
      </c>
      <c r="D709" s="6">
        <v>83.745259251912131</v>
      </c>
      <c r="E709" s="6">
        <v>-2.9284247753710857</v>
      </c>
      <c r="F709" s="6">
        <v>6.6676235664959727</v>
      </c>
      <c r="G709" s="7">
        <v>216</v>
      </c>
      <c r="H709" s="7">
        <v>220</v>
      </c>
      <c r="I709" s="7">
        <v>207</v>
      </c>
      <c r="J709" s="7" t="s">
        <v>1425</v>
      </c>
      <c r="K709" s="6">
        <v>64.616201824791588</v>
      </c>
      <c r="L709" s="2055">
        <v>15.468070496681163</v>
      </c>
      <c r="M709" s="2055">
        <v>7.3884184023804078</v>
      </c>
      <c r="N709" s="2055">
        <v>24.621957732509347</v>
      </c>
      <c r="O709" s="2055">
        <v>0.18921187151903562</v>
      </c>
      <c r="P709" s="2055">
        <v>11.717402914473181</v>
      </c>
      <c r="Q709" s="2055">
        <v>3.9810788128480961</v>
      </c>
      <c r="R709" s="2055">
        <v>24.391546501869229</v>
      </c>
      <c r="S709" s="2055">
        <v>0</v>
      </c>
    </row>
    <row r="710" spans="1:19" x14ac:dyDescent="0.25">
      <c r="A710" s="713"/>
      <c r="B710" t="s">
        <v>13</v>
      </c>
      <c r="C710" t="s">
        <v>1426</v>
      </c>
      <c r="D710" s="6">
        <v>83.439069127357257</v>
      </c>
      <c r="E710" s="6">
        <v>-1.8694526528810207</v>
      </c>
      <c r="F710" s="6">
        <v>8.4769815067318852</v>
      </c>
      <c r="G710" s="7">
        <v>218</v>
      </c>
      <c r="H710" s="7">
        <v>218</v>
      </c>
      <c r="I710" s="7">
        <v>202</v>
      </c>
      <c r="J710" s="7" t="s">
        <v>1427</v>
      </c>
      <c r="K710" s="6">
        <v>64.258407628435293</v>
      </c>
      <c r="L710" s="2055">
        <v>14.212252994583046</v>
      </c>
      <c r="M710" s="2055">
        <v>8.5481040665293353</v>
      </c>
      <c r="N710" s="2055">
        <v>26.375219348439767</v>
      </c>
      <c r="O710" s="2055">
        <v>0.44251163500419621</v>
      </c>
      <c r="P710" s="2055">
        <v>10.783550774395362</v>
      </c>
      <c r="Q710" s="2055">
        <v>5.1255054551003276</v>
      </c>
      <c r="R710" s="2055">
        <v>26.199740596627759</v>
      </c>
      <c r="S710" s="2055">
        <v>0</v>
      </c>
    </row>
    <row r="711" spans="1:19" x14ac:dyDescent="0.25">
      <c r="A711" s="714"/>
      <c r="B711" t="s">
        <v>13</v>
      </c>
      <c r="C711" t="s">
        <v>1428</v>
      </c>
      <c r="D711" s="6">
        <v>83.560518849866639</v>
      </c>
      <c r="E711" s="6">
        <v>-1.3709799146123247</v>
      </c>
      <c r="F711" s="6">
        <v>9.4066065990978451</v>
      </c>
      <c r="G711" s="7">
        <v>220</v>
      </c>
      <c r="H711" s="7">
        <v>218</v>
      </c>
      <c r="I711" s="7">
        <v>201</v>
      </c>
      <c r="J711" s="7" t="s">
        <v>1429</v>
      </c>
      <c r="K711" s="6">
        <v>64.08912254050729</v>
      </c>
      <c r="L711" s="2055">
        <v>13.302815289539941</v>
      </c>
      <c r="M711" s="2055">
        <v>8.8609140154116126</v>
      </c>
      <c r="N711" s="2055">
        <v>27.054245822842756</v>
      </c>
      <c r="O711" s="2055">
        <v>0.515754940108339</v>
      </c>
      <c r="P711" s="2055">
        <v>10.049591821164263</v>
      </c>
      <c r="Q711" s="2055">
        <v>5.4474708171206228</v>
      </c>
      <c r="R711" s="2055">
        <v>26.872663462272069</v>
      </c>
      <c r="S711" s="2055">
        <v>0</v>
      </c>
    </row>
    <row r="712" spans="1:19" x14ac:dyDescent="0.25">
      <c r="A712" s="715"/>
      <c r="B712" t="s">
        <v>32</v>
      </c>
      <c r="C712" t="s">
        <v>1430</v>
      </c>
      <c r="D712" s="6">
        <v>82.437695532998049</v>
      </c>
      <c r="E712" s="6">
        <v>3.4512515620140904</v>
      </c>
      <c r="F712" s="6">
        <v>2.9687378494435368</v>
      </c>
      <c r="G712" s="7">
        <v>222</v>
      </c>
      <c r="H712" s="7">
        <v>212</v>
      </c>
      <c r="I712" s="7">
        <v>211</v>
      </c>
      <c r="J712" s="7" t="s">
        <v>1431</v>
      </c>
      <c r="K712" s="6">
        <v>62.148269177508539</v>
      </c>
      <c r="L712" s="2055">
        <v>11.360341802090486</v>
      </c>
      <c r="M712" s="2055">
        <v>13.7773708705272</v>
      </c>
      <c r="N712" s="2055">
        <v>19.168383306630048</v>
      </c>
      <c r="O712" s="2055">
        <v>0.89265278095674061</v>
      </c>
      <c r="P712" s="2055">
        <v>8.4397650110627911</v>
      </c>
      <c r="Q712" s="2055">
        <v>9.7749294270237286</v>
      </c>
      <c r="R712" s="2055">
        <v>19.365224689097431</v>
      </c>
      <c r="S712" s="2055">
        <v>0.25482566567483023</v>
      </c>
    </row>
    <row r="713" spans="1:19" x14ac:dyDescent="0.25">
      <c r="A713" s="716"/>
      <c r="B713" t="s">
        <v>32</v>
      </c>
      <c r="C713" t="s">
        <v>1432</v>
      </c>
      <c r="D713" s="6">
        <v>82.635119557890462</v>
      </c>
      <c r="E713" s="6">
        <v>3.5816818176904741</v>
      </c>
      <c r="F713" s="6">
        <v>1.854368171155607</v>
      </c>
      <c r="G713" s="7">
        <v>223</v>
      </c>
      <c r="H713" s="7">
        <v>212</v>
      </c>
      <c r="I713" s="7">
        <v>214</v>
      </c>
      <c r="J713" s="7" t="s">
        <v>1433</v>
      </c>
      <c r="K713" s="6">
        <v>62.36013699640953</v>
      </c>
      <c r="L713" s="2055">
        <v>11.320668345159076</v>
      </c>
      <c r="M713" s="2055">
        <v>13.6919203479057</v>
      </c>
      <c r="N713" s="2055">
        <v>17.755397878995957</v>
      </c>
      <c r="O713" s="2055">
        <v>0.79346913862821389</v>
      </c>
      <c r="P713" s="2055">
        <v>8.386358434424352</v>
      </c>
      <c r="Q713" s="2055">
        <v>9.6894789044022289</v>
      </c>
      <c r="R713" s="2055">
        <v>18.031586175326161</v>
      </c>
      <c r="S713" s="2055">
        <v>0.19836728465705347</v>
      </c>
    </row>
    <row r="714" spans="1:19" x14ac:dyDescent="0.25">
      <c r="A714" s="717"/>
      <c r="B714" t="s">
        <v>32</v>
      </c>
      <c r="C714" t="s">
        <v>1434</v>
      </c>
      <c r="D714" s="6">
        <v>82.069968681108435</v>
      </c>
      <c r="E714" s="6">
        <v>4.0151814514851614</v>
      </c>
      <c r="F714" s="6">
        <v>0.75938491108482609</v>
      </c>
      <c r="G714" s="7">
        <v>221</v>
      </c>
      <c r="H714" s="7">
        <v>211</v>
      </c>
      <c r="I714" s="7">
        <v>214</v>
      </c>
      <c r="J714" s="7" t="s">
        <v>1435</v>
      </c>
      <c r="K714" s="6">
        <v>61.789178107938689</v>
      </c>
      <c r="L714" s="2055">
        <v>11.80895704585336</v>
      </c>
      <c r="M714" s="2055">
        <v>14.538796063172352</v>
      </c>
      <c r="N714" s="2055">
        <v>16.835278858625163</v>
      </c>
      <c r="O714" s="2055">
        <v>0.90485999847409793</v>
      </c>
      <c r="P714" s="2055">
        <v>8.8136110475318539</v>
      </c>
      <c r="Q714" s="2055">
        <v>10.431067368581674</v>
      </c>
      <c r="R714" s="2055">
        <v>17.166399633783474</v>
      </c>
      <c r="S714" s="2055">
        <v>0.31586175326161592</v>
      </c>
    </row>
    <row r="715" spans="1:19" x14ac:dyDescent="0.25">
      <c r="A715" s="718"/>
      <c r="B715" t="s">
        <v>32</v>
      </c>
      <c r="C715" t="s">
        <v>1436</v>
      </c>
      <c r="D715" s="6">
        <v>82.779385649404674</v>
      </c>
      <c r="E715" s="6">
        <v>3.3861808717579045</v>
      </c>
      <c r="F715" s="6">
        <v>-0.12649381889380251</v>
      </c>
      <c r="G715" s="7">
        <v>221</v>
      </c>
      <c r="H715" s="7">
        <v>213</v>
      </c>
      <c r="I715" s="7">
        <v>218</v>
      </c>
      <c r="J715" s="7" t="s">
        <v>1437</v>
      </c>
      <c r="K715" s="6">
        <v>62.891675681653204</v>
      </c>
      <c r="L715" s="2055">
        <v>11.786068513008315</v>
      </c>
      <c r="M715" s="2055">
        <v>13.313496604867629</v>
      </c>
      <c r="N715" s="2055">
        <v>15.561150530251011</v>
      </c>
      <c r="O715" s="2055">
        <v>0.78889143205920498</v>
      </c>
      <c r="P715" s="2055">
        <v>8.8456549935149162</v>
      </c>
      <c r="Q715" s="2055">
        <v>9.3492027161058981</v>
      </c>
      <c r="R715" s="2055">
        <v>15.980773632410161</v>
      </c>
      <c r="S715" s="2055">
        <v>0.15106431677729459</v>
      </c>
    </row>
    <row r="716" spans="1:19" x14ac:dyDescent="0.25">
      <c r="A716" s="719"/>
      <c r="B716" t="s">
        <v>32</v>
      </c>
      <c r="C716" t="s">
        <v>1438</v>
      </c>
      <c r="D716" s="6">
        <v>82.588292662909893</v>
      </c>
      <c r="E716" s="6">
        <v>2.7171275577408394</v>
      </c>
      <c r="F716" s="6">
        <v>-1.2892893758770008</v>
      </c>
      <c r="G716" s="7">
        <v>219</v>
      </c>
      <c r="H716" s="7">
        <v>213</v>
      </c>
      <c r="I716" s="7">
        <v>220</v>
      </c>
      <c r="J716" s="7" t="s">
        <v>1439</v>
      </c>
      <c r="K716" s="6">
        <v>62.822286789378659</v>
      </c>
      <c r="L716" s="2055">
        <v>12.938124666208898</v>
      </c>
      <c r="M716" s="2055">
        <v>12.837415121690698</v>
      </c>
      <c r="N716" s="2055">
        <v>14.720378423743039</v>
      </c>
      <c r="O716" s="2055">
        <v>0.87586785687037461</v>
      </c>
      <c r="P716" s="2055">
        <v>9.8634317540245675</v>
      </c>
      <c r="Q716" s="2055">
        <v>8.8990615701533535</v>
      </c>
      <c r="R716" s="2055">
        <v>15.225452048523689</v>
      </c>
      <c r="S716" s="2055">
        <v>0.19226367589837492</v>
      </c>
    </row>
    <row r="717" spans="1:19" x14ac:dyDescent="0.25">
      <c r="A717" s="720"/>
      <c r="B717" t="s">
        <v>32</v>
      </c>
      <c r="C717" t="s">
        <v>1440</v>
      </c>
      <c r="D717" s="6">
        <v>82.591061272793695</v>
      </c>
      <c r="E717" s="6">
        <v>1.7785462745125713</v>
      </c>
      <c r="F717" s="6">
        <v>-1.9297746501566682</v>
      </c>
      <c r="G717" s="7">
        <v>216</v>
      </c>
      <c r="H717" s="7">
        <v>214</v>
      </c>
      <c r="I717" s="7">
        <v>221</v>
      </c>
      <c r="J717" s="7" t="s">
        <v>1441</v>
      </c>
      <c r="K717" s="6">
        <v>62.751150567729738</v>
      </c>
      <c r="L717" s="2055">
        <v>13.980315861753262</v>
      </c>
      <c r="M717" s="2055">
        <v>11.972228580148013</v>
      </c>
      <c r="N717" s="2055">
        <v>14.387731746395055</v>
      </c>
      <c r="O717" s="2055">
        <v>0.95368886854352641</v>
      </c>
      <c r="P717" s="2055">
        <v>10.882734416723888</v>
      </c>
      <c r="Q717" s="2055">
        <v>8.1437399862668798</v>
      </c>
      <c r="R717" s="2055">
        <v>15.005722133211261</v>
      </c>
      <c r="S717" s="2055">
        <v>0.11291676203555354</v>
      </c>
    </row>
    <row r="718" spans="1:19" x14ac:dyDescent="0.25">
      <c r="A718" s="721"/>
      <c r="B718" t="s">
        <v>32</v>
      </c>
      <c r="C718" t="s">
        <v>1442</v>
      </c>
      <c r="D718" s="6">
        <v>82.550566345285048</v>
      </c>
      <c r="E718" s="6">
        <v>0.89818062015933897</v>
      </c>
      <c r="F718" s="6">
        <v>-2.5911087250210407</v>
      </c>
      <c r="G718" s="7">
        <v>214</v>
      </c>
      <c r="H718" s="7">
        <v>214</v>
      </c>
      <c r="I718" s="7">
        <v>222</v>
      </c>
      <c r="J718" s="7" t="s">
        <v>1443</v>
      </c>
      <c r="K718" s="6">
        <v>62.795398353161879</v>
      </c>
      <c r="L718" s="2055">
        <v>15.129320210574502</v>
      </c>
      <c r="M718" s="2055">
        <v>11.226062409399558</v>
      </c>
      <c r="N718" s="2055">
        <v>14.110017547875181</v>
      </c>
      <c r="O718" s="2055">
        <v>0.88960097657740134</v>
      </c>
      <c r="P718" s="2055">
        <v>11.898985275043868</v>
      </c>
      <c r="Q718" s="2055">
        <v>7.4555580987258718</v>
      </c>
      <c r="R718" s="2055">
        <v>14.764629587243459</v>
      </c>
      <c r="S718" s="2055">
        <v>7.0191500724803541E-2</v>
      </c>
    </row>
    <row r="719" spans="1:19" x14ac:dyDescent="0.25">
      <c r="A719" s="722"/>
      <c r="B719" t="s">
        <v>32</v>
      </c>
      <c r="C719" t="s">
        <v>1444</v>
      </c>
      <c r="D719" s="6">
        <v>82.465185257159632</v>
      </c>
      <c r="E719" s="6">
        <v>-0.17676730166604759</v>
      </c>
      <c r="F719" s="6">
        <v>-2.9359744073372829</v>
      </c>
      <c r="G719" s="7">
        <v>211</v>
      </c>
      <c r="H719" s="7">
        <v>215</v>
      </c>
      <c r="I719" s="7">
        <v>222</v>
      </c>
      <c r="J719" s="7" t="s">
        <v>1445</v>
      </c>
      <c r="K719" s="6">
        <v>62.824919386916918</v>
      </c>
      <c r="L719" s="2055">
        <v>16.511787594415196</v>
      </c>
      <c r="M719" s="2055">
        <v>10.403601129167621</v>
      </c>
      <c r="N719" s="2055">
        <v>14.329747463187609</v>
      </c>
      <c r="O719" s="2055">
        <v>0.70954451819638364</v>
      </c>
      <c r="P719" s="2055">
        <v>13.049515526054781</v>
      </c>
      <c r="Q719" s="2055">
        <v>6.6620889600976581</v>
      </c>
      <c r="R719" s="2055">
        <v>14.937056534676127</v>
      </c>
      <c r="S719" s="2055">
        <v>5.03547722590982E-2</v>
      </c>
    </row>
    <row r="720" spans="1:19" x14ac:dyDescent="0.25">
      <c r="A720" s="723"/>
      <c r="B720" t="s">
        <v>32</v>
      </c>
      <c r="C720" t="s">
        <v>1446</v>
      </c>
      <c r="D720" s="6">
        <v>82.565732152211595</v>
      </c>
      <c r="E720" s="6">
        <v>-1.1864714803502818</v>
      </c>
      <c r="F720" s="6">
        <v>-2.9862895889767094</v>
      </c>
      <c r="G720" s="7">
        <v>210</v>
      </c>
      <c r="H720" s="7">
        <v>216</v>
      </c>
      <c r="I720" s="7">
        <v>223</v>
      </c>
      <c r="J720" s="7" t="s">
        <v>1447</v>
      </c>
      <c r="K720" s="6">
        <v>62.998959423655897</v>
      </c>
      <c r="L720" s="2055">
        <v>17.529564354924847</v>
      </c>
      <c r="M720" s="2055">
        <v>9.4880598153658351</v>
      </c>
      <c r="N720" s="2055">
        <v>14.689860379949646</v>
      </c>
      <c r="O720" s="2055">
        <v>0.50049591821164263</v>
      </c>
      <c r="P720" s="2055">
        <v>13.847562371252003</v>
      </c>
      <c r="Q720" s="2055">
        <v>5.7709620813305866</v>
      </c>
      <c r="R720" s="2055">
        <v>15.211718928816662</v>
      </c>
      <c r="S720" s="2055">
        <v>3.9673456931410694E-2</v>
      </c>
    </row>
    <row r="721" spans="1:19" x14ac:dyDescent="0.25">
      <c r="A721" s="724"/>
      <c r="B721" t="s">
        <v>13</v>
      </c>
      <c r="C721" t="s">
        <v>1448</v>
      </c>
      <c r="D721" s="6">
        <v>83.61046502070289</v>
      </c>
      <c r="E721" s="6">
        <v>-1.134313456040259</v>
      </c>
      <c r="F721" s="6">
        <v>10.639596827280151</v>
      </c>
      <c r="G721" s="7">
        <v>222</v>
      </c>
      <c r="H721" s="7">
        <v>218</v>
      </c>
      <c r="I721" s="7">
        <v>198</v>
      </c>
      <c r="J721" s="7" t="s">
        <v>1449</v>
      </c>
      <c r="K721" s="6">
        <v>64.243807259313684</v>
      </c>
      <c r="L721" s="2055">
        <v>12.753490501258868</v>
      </c>
      <c r="M721" s="2055">
        <v>9.0424963759822994</v>
      </c>
      <c r="N721" s="2055">
        <v>28.250553139543754</v>
      </c>
      <c r="O721" s="2055">
        <v>0.50049591821164263</v>
      </c>
      <c r="P721" s="2055">
        <v>9.5323109788662546</v>
      </c>
      <c r="Q721" s="2055">
        <v>5.6366826886396586</v>
      </c>
      <c r="R721" s="2055">
        <v>28.027771419851987</v>
      </c>
      <c r="S721" s="2055">
        <v>0</v>
      </c>
    </row>
    <row r="722" spans="1:19" x14ac:dyDescent="0.25">
      <c r="A722" s="725"/>
      <c r="B722" t="s">
        <v>13</v>
      </c>
      <c r="C722" t="s">
        <v>1450</v>
      </c>
      <c r="D722" s="6">
        <v>83.600128957259173</v>
      </c>
      <c r="E722" s="6">
        <v>-0.21938661678910787</v>
      </c>
      <c r="F722" s="6">
        <v>10.651128069964088</v>
      </c>
      <c r="G722" s="7">
        <v>223</v>
      </c>
      <c r="H722" s="7">
        <v>217</v>
      </c>
      <c r="I722" s="7">
        <v>198</v>
      </c>
      <c r="J722" s="7" t="s">
        <v>1451</v>
      </c>
      <c r="K722" s="6">
        <v>64.016565501588431</v>
      </c>
      <c r="L722" s="2055">
        <v>11.787594415197985</v>
      </c>
      <c r="M722" s="2055">
        <v>9.7901884489204249</v>
      </c>
      <c r="N722" s="2055">
        <v>27.905699244678416</v>
      </c>
      <c r="O722" s="2055">
        <v>0.63172350652323184</v>
      </c>
      <c r="P722" s="2055">
        <v>8.7724116884107719</v>
      </c>
      <c r="Q722" s="2055">
        <v>6.3401235980773629</v>
      </c>
      <c r="R722" s="2055">
        <v>27.72259098191806</v>
      </c>
      <c r="S722" s="2055">
        <v>0</v>
      </c>
    </row>
    <row r="723" spans="1:19" x14ac:dyDescent="0.25">
      <c r="A723" s="726"/>
      <c r="B723" t="s">
        <v>13</v>
      </c>
      <c r="C723" t="s">
        <v>1452</v>
      </c>
      <c r="D723" s="6">
        <v>83.009008537225</v>
      </c>
      <c r="E723" s="6">
        <v>0.42088104226295497</v>
      </c>
      <c r="F723" s="6">
        <v>10.196235866594661</v>
      </c>
      <c r="G723" s="7">
        <v>223</v>
      </c>
      <c r="H723" s="7">
        <v>215</v>
      </c>
      <c r="I723" s="7">
        <v>197</v>
      </c>
      <c r="J723" s="7" t="s">
        <v>1453</v>
      </c>
      <c r="K723" s="6">
        <v>63.346414879641571</v>
      </c>
      <c r="L723" s="2055">
        <v>11.746395056076905</v>
      </c>
      <c r="M723" s="2055">
        <v>10.736247806515602</v>
      </c>
      <c r="N723" s="2055">
        <v>27.603570611123828</v>
      </c>
      <c r="O723" s="2055">
        <v>1.014724956130312</v>
      </c>
      <c r="P723" s="2055">
        <v>8.9494163424124515</v>
      </c>
      <c r="Q723" s="2055">
        <v>7.278553444724194</v>
      </c>
      <c r="R723" s="2055">
        <v>27.602044708934159</v>
      </c>
      <c r="S723" s="2055">
        <v>0</v>
      </c>
    </row>
    <row r="724" spans="1:19" x14ac:dyDescent="0.25">
      <c r="A724" s="727"/>
      <c r="B724" t="s">
        <v>13</v>
      </c>
      <c r="C724" t="s">
        <v>1454</v>
      </c>
      <c r="D724" s="6">
        <v>83.281576006601625</v>
      </c>
      <c r="E724" s="6">
        <v>1.7374298471233285</v>
      </c>
      <c r="F724" s="6">
        <v>10.656610231653652</v>
      </c>
      <c r="G724" s="7">
        <v>226</v>
      </c>
      <c r="H724" s="7">
        <v>215</v>
      </c>
      <c r="I724" s="7">
        <v>197</v>
      </c>
      <c r="J724" s="7" t="s">
        <v>1455</v>
      </c>
      <c r="K724" s="6">
        <v>63.521699440282028</v>
      </c>
      <c r="L724" s="2055">
        <v>9.9824521248187992</v>
      </c>
      <c r="M724" s="2055">
        <v>11.59685664148928</v>
      </c>
      <c r="N724" s="2055">
        <v>27.34569314106966</v>
      </c>
      <c r="O724" s="2055">
        <v>1.0543984130617228</v>
      </c>
      <c r="P724" s="2055">
        <v>7.4570840009155415</v>
      </c>
      <c r="Q724" s="2055">
        <v>8.0842298008697639</v>
      </c>
      <c r="R724" s="2055">
        <v>27.341115434500647</v>
      </c>
      <c r="S724" s="2055">
        <v>0</v>
      </c>
    </row>
    <row r="725" spans="1:19" x14ac:dyDescent="0.25">
      <c r="A725" s="728"/>
      <c r="B725" t="s">
        <v>13</v>
      </c>
      <c r="C725" t="s">
        <v>1456</v>
      </c>
      <c r="D725" s="6">
        <v>82.429614061803335</v>
      </c>
      <c r="E725" s="6">
        <v>2.3084724888596808</v>
      </c>
      <c r="F725" s="6">
        <v>9.9085578584299672</v>
      </c>
      <c r="G725" s="7">
        <v>224</v>
      </c>
      <c r="H725" s="7">
        <v>212</v>
      </c>
      <c r="I725" s="7">
        <v>197</v>
      </c>
      <c r="J725" s="7" t="s">
        <v>1457</v>
      </c>
      <c r="K725" s="6">
        <v>62.154179916026159</v>
      </c>
      <c r="L725" s="2055">
        <v>10.478370336461433</v>
      </c>
      <c r="M725" s="2055">
        <v>12.730601968413824</v>
      </c>
      <c r="N725" s="2055">
        <v>27.014572365911345</v>
      </c>
      <c r="O725" s="2055">
        <v>1.3534752422369727</v>
      </c>
      <c r="P725" s="2055">
        <v>7.9148546578164334</v>
      </c>
      <c r="Q725" s="2055">
        <v>9.1157396810864419</v>
      </c>
      <c r="R725" s="2055">
        <v>27.095445181963836</v>
      </c>
      <c r="S725" s="2055">
        <v>0.21820401312275883</v>
      </c>
    </row>
    <row r="726" spans="1:19" x14ac:dyDescent="0.25">
      <c r="A726" s="729"/>
      <c r="B726" t="s">
        <v>13</v>
      </c>
      <c r="C726" t="s">
        <v>1458</v>
      </c>
      <c r="D726" s="6">
        <v>82.432463527307178</v>
      </c>
      <c r="E726" s="6">
        <v>3.0609957020509282</v>
      </c>
      <c r="F726" s="6">
        <v>8.7875926250291059</v>
      </c>
      <c r="G726" s="7">
        <v>225</v>
      </c>
      <c r="H726" s="7">
        <v>212</v>
      </c>
      <c r="I726" s="7">
        <v>199</v>
      </c>
      <c r="J726" s="7" t="s">
        <v>1459</v>
      </c>
      <c r="K726" s="6">
        <v>62.156835263645441</v>
      </c>
      <c r="L726" s="2055">
        <v>10.14724956130312</v>
      </c>
      <c r="M726" s="2055">
        <v>13.437094682230869</v>
      </c>
      <c r="N726" s="2055">
        <v>25.569542992294192</v>
      </c>
      <c r="O726" s="2055">
        <v>1.1612115663385978</v>
      </c>
      <c r="P726" s="2055">
        <v>7.5318532082093537</v>
      </c>
      <c r="Q726" s="2055">
        <v>9.6589608606088362</v>
      </c>
      <c r="R726" s="2055">
        <v>25.622949568932629</v>
      </c>
      <c r="S726" s="2055">
        <v>0.25329976348516059</v>
      </c>
    </row>
    <row r="727" spans="1:19" x14ac:dyDescent="0.25">
      <c r="A727" s="730"/>
      <c r="B727" t="s">
        <v>13</v>
      </c>
      <c r="C727" t="s">
        <v>1460</v>
      </c>
      <c r="D727" s="6">
        <v>82.075147025460936</v>
      </c>
      <c r="E727" s="6">
        <v>3.3996412703496404</v>
      </c>
      <c r="F727" s="6">
        <v>7.5190172018637425</v>
      </c>
      <c r="G727" s="7">
        <v>224</v>
      </c>
      <c r="H727" s="7">
        <v>211</v>
      </c>
      <c r="I727" s="7">
        <v>200</v>
      </c>
      <c r="J727" s="7" t="s">
        <v>1461</v>
      </c>
      <c r="K727" s="6">
        <v>61.667909292388096</v>
      </c>
      <c r="L727" s="2055">
        <v>10.682841229877164</v>
      </c>
      <c r="M727" s="2055">
        <v>14.110017547875181</v>
      </c>
      <c r="N727" s="2055">
        <v>24.449530785076675</v>
      </c>
      <c r="O727" s="2055">
        <v>1.0528725108720531</v>
      </c>
      <c r="P727" s="2055">
        <v>7.8187228198672463</v>
      </c>
      <c r="Q727" s="2055">
        <v>10.125886930647745</v>
      </c>
      <c r="R727" s="2055">
        <v>24.441901274128327</v>
      </c>
      <c r="S727" s="2055">
        <v>0.41962310215915161</v>
      </c>
    </row>
    <row r="728" spans="1:19" x14ac:dyDescent="0.25">
      <c r="A728" s="731"/>
      <c r="B728" t="s">
        <v>13</v>
      </c>
      <c r="C728" t="s">
        <v>1462</v>
      </c>
      <c r="D728" s="6">
        <v>82.17018417929792</v>
      </c>
      <c r="E728" s="6">
        <v>3.2939743910129771</v>
      </c>
      <c r="F728" s="6">
        <v>5.7330806411290292</v>
      </c>
      <c r="G728" s="7">
        <v>223</v>
      </c>
      <c r="H728" s="7">
        <v>211</v>
      </c>
      <c r="I728" s="7">
        <v>204</v>
      </c>
      <c r="J728" s="7" t="s">
        <v>1463</v>
      </c>
      <c r="K728" s="6">
        <v>61.992657272677071</v>
      </c>
      <c r="L728" s="2055">
        <v>11.123826962691691</v>
      </c>
      <c r="M728" s="2055">
        <v>13.920805676356146</v>
      </c>
      <c r="N728" s="2055">
        <v>22.450598916609447</v>
      </c>
      <c r="O728" s="2055">
        <v>1.014724956130312</v>
      </c>
      <c r="P728" s="2055">
        <v>8.151369497215228</v>
      </c>
      <c r="Q728" s="2055">
        <v>9.9259937438010226</v>
      </c>
      <c r="R728" s="2055">
        <v>22.47959105821317</v>
      </c>
      <c r="S728" s="2055">
        <v>0.41351949340047306</v>
      </c>
    </row>
    <row r="729" spans="1:19" x14ac:dyDescent="0.25">
      <c r="A729" s="732"/>
      <c r="B729" t="s">
        <v>13</v>
      </c>
      <c r="C729" t="s">
        <v>1464</v>
      </c>
      <c r="D729" s="6">
        <v>82.024547117004701</v>
      </c>
      <c r="E729" s="6">
        <v>3.6043189713785839</v>
      </c>
      <c r="F729" s="6">
        <v>4.8280049541764347</v>
      </c>
      <c r="G729" s="7">
        <v>223</v>
      </c>
      <c r="H729" s="7">
        <v>210</v>
      </c>
      <c r="I729" s="7">
        <v>206</v>
      </c>
      <c r="J729" s="7" t="s">
        <v>1465</v>
      </c>
      <c r="K729" s="6">
        <v>61.555831008641519</v>
      </c>
      <c r="L729" s="2055">
        <v>11.227588311589228</v>
      </c>
      <c r="M729" s="2055">
        <v>14.337376974135957</v>
      </c>
      <c r="N729" s="2055">
        <v>21.475547417410542</v>
      </c>
      <c r="O729" s="2055">
        <v>1.0025177386129549</v>
      </c>
      <c r="P729" s="2055">
        <v>8.2764934767681382</v>
      </c>
      <c r="Q729" s="2055">
        <v>10.263218127718012</v>
      </c>
      <c r="R729" s="2055">
        <v>21.547264820325019</v>
      </c>
      <c r="S729" s="2055">
        <v>0.39978637369344622</v>
      </c>
    </row>
    <row r="730" spans="1:19" x14ac:dyDescent="0.25">
      <c r="A730" s="733"/>
      <c r="B730" t="s">
        <v>13</v>
      </c>
      <c r="C730" t="s">
        <v>1466</v>
      </c>
      <c r="D730" s="6">
        <v>81.667799131861855</v>
      </c>
      <c r="E730" s="6">
        <v>3.4793537135453523</v>
      </c>
      <c r="F730" s="6">
        <v>3.6161980985240261</v>
      </c>
      <c r="G730" s="7">
        <v>221</v>
      </c>
      <c r="H730" s="7">
        <v>210</v>
      </c>
      <c r="I730" s="7">
        <v>207</v>
      </c>
      <c r="J730" s="7" t="s">
        <v>1467</v>
      </c>
      <c r="K730" s="6">
        <v>60.932105100651533</v>
      </c>
      <c r="L730" s="2055">
        <v>12.046997787441825</v>
      </c>
      <c r="M730" s="2055">
        <v>14.50522621499962</v>
      </c>
      <c r="N730" s="2055">
        <v>20.498970016021971</v>
      </c>
      <c r="O730" s="2055">
        <v>1.0833905546654459</v>
      </c>
      <c r="P730" s="2055">
        <v>9.0150301365682459</v>
      </c>
      <c r="Q730" s="2055">
        <v>10.399023422598612</v>
      </c>
      <c r="R730" s="2055">
        <v>20.608834973678185</v>
      </c>
      <c r="S730" s="2055">
        <v>0.45319295033188378</v>
      </c>
    </row>
    <row r="731" spans="1:19" x14ac:dyDescent="0.25">
      <c r="A731" s="734"/>
      <c r="B731" t="s">
        <v>13</v>
      </c>
      <c r="C731" t="s">
        <v>1468</v>
      </c>
      <c r="D731" s="6">
        <v>79.335049462341317</v>
      </c>
      <c r="E731" s="6">
        <v>-4.9685574171894338</v>
      </c>
      <c r="F731" s="6">
        <v>-5.2942816289653472</v>
      </c>
      <c r="G731" s="7">
        <v>191</v>
      </c>
      <c r="H731" s="7">
        <v>209</v>
      </c>
      <c r="I731" s="7">
        <v>217</v>
      </c>
      <c r="J731" s="7" t="s">
        <v>1469</v>
      </c>
      <c r="K731" s="6">
        <v>58.675346655397846</v>
      </c>
      <c r="L731" s="2055">
        <v>25.925078202487224</v>
      </c>
      <c r="M731" s="2055">
        <v>9.0363927672236208</v>
      </c>
      <c r="N731" s="2055">
        <v>16.574349584191651</v>
      </c>
      <c r="O731" s="2055">
        <v>0.66681925688563359</v>
      </c>
      <c r="P731" s="2055">
        <v>21.857022964827955</v>
      </c>
      <c r="Q731" s="2055">
        <v>5.2994583047226671</v>
      </c>
      <c r="R731" s="2055">
        <v>17.119096665903715</v>
      </c>
      <c r="S731" s="2055">
        <v>0</v>
      </c>
    </row>
    <row r="732" spans="1:19" x14ac:dyDescent="0.25">
      <c r="A732" s="735"/>
      <c r="B732" t="s">
        <v>13</v>
      </c>
      <c r="C732" t="s">
        <v>1470</v>
      </c>
      <c r="D732" s="6">
        <v>79.570524971547513</v>
      </c>
      <c r="E732" s="6">
        <v>-7.1025573516790841</v>
      </c>
      <c r="F732" s="6">
        <v>-3.9142887879544785</v>
      </c>
      <c r="G732" s="7">
        <v>188</v>
      </c>
      <c r="H732" s="7">
        <v>211</v>
      </c>
      <c r="I732" s="7">
        <v>215</v>
      </c>
      <c r="J732" s="7" t="s">
        <v>1471</v>
      </c>
      <c r="K732" s="6">
        <v>58.872713219079579</v>
      </c>
      <c r="L732" s="2055">
        <v>27.609674219882507</v>
      </c>
      <c r="M732" s="2055">
        <v>7.2220950637064156</v>
      </c>
      <c r="N732" s="2055">
        <v>18.945601586938277</v>
      </c>
      <c r="O732" s="2055">
        <v>0.11749446860456245</v>
      </c>
      <c r="P732" s="2055">
        <v>23.054856183718623</v>
      </c>
      <c r="Q732" s="2055">
        <v>3.4439612420843826</v>
      </c>
      <c r="R732" s="2055">
        <v>19.114976729991607</v>
      </c>
      <c r="S732" s="2055">
        <v>0</v>
      </c>
    </row>
    <row r="733" spans="1:19" x14ac:dyDescent="0.25">
      <c r="A733" s="736"/>
      <c r="B733" t="s">
        <v>13</v>
      </c>
      <c r="C733" t="s">
        <v>1472</v>
      </c>
      <c r="D733" s="6">
        <v>79.999073161840727</v>
      </c>
      <c r="E733" s="6">
        <v>-7.4628794970099115</v>
      </c>
      <c r="F733" s="6">
        <v>-1.8030677489116798</v>
      </c>
      <c r="G733" s="7">
        <v>190</v>
      </c>
      <c r="H733" s="7">
        <v>212</v>
      </c>
      <c r="I733" s="7">
        <v>212</v>
      </c>
      <c r="J733" s="7" t="s">
        <v>1473</v>
      </c>
      <c r="K733" s="6">
        <v>59.621068030184375</v>
      </c>
      <c r="L733" s="2055">
        <v>26.843671320668346</v>
      </c>
      <c r="M733" s="2055">
        <v>6.6208896009765779</v>
      </c>
      <c r="N733" s="2055">
        <v>20.915541313801786</v>
      </c>
      <c r="O733" s="2055">
        <v>6.8665598535133904E-2</v>
      </c>
      <c r="P733" s="2055">
        <v>22.25528343633173</v>
      </c>
      <c r="Q733" s="2055">
        <v>2.9190508888380253</v>
      </c>
      <c r="R733" s="2055">
        <v>20.978103303578241</v>
      </c>
      <c r="S733" s="2055">
        <v>0</v>
      </c>
    </row>
    <row r="734" spans="1:19" x14ac:dyDescent="0.25">
      <c r="A734" s="737"/>
      <c r="B734" t="s">
        <v>13</v>
      </c>
      <c r="C734" t="s">
        <v>1474</v>
      </c>
      <c r="D734" s="6">
        <v>80.975719630801436</v>
      </c>
      <c r="E734" s="6">
        <v>-8.8399881498488764</v>
      </c>
      <c r="F734" s="6">
        <v>0.71978986338407935</v>
      </c>
      <c r="G734" s="7">
        <v>192</v>
      </c>
      <c r="H734" s="7">
        <v>216</v>
      </c>
      <c r="I734" s="7">
        <v>210</v>
      </c>
      <c r="J734" s="7" t="s">
        <v>1475</v>
      </c>
      <c r="K734" s="6">
        <v>60.622248133163112</v>
      </c>
      <c r="L734" s="2055">
        <v>26.259250782024875</v>
      </c>
      <c r="M734" s="2055">
        <v>4.5654993514915692</v>
      </c>
      <c r="N734" s="2055">
        <v>23.147936217288471</v>
      </c>
      <c r="O734" s="2055">
        <v>4.5777065690089267E-3</v>
      </c>
      <c r="P734" s="2055">
        <v>21.565575646601054</v>
      </c>
      <c r="Q734" s="2055">
        <v>1.0605020218204013</v>
      </c>
      <c r="R734" s="2055">
        <v>23.089951934081025</v>
      </c>
      <c r="S734" s="2055">
        <v>0</v>
      </c>
    </row>
    <row r="735" spans="1:19" x14ac:dyDescent="0.25">
      <c r="A735" s="738"/>
      <c r="B735" t="s">
        <v>13</v>
      </c>
      <c r="C735" t="s">
        <v>1476</v>
      </c>
      <c r="D735" s="6">
        <v>80.764726518380016</v>
      </c>
      <c r="E735" s="6">
        <v>-8.5763436501375967</v>
      </c>
      <c r="F735" s="6">
        <v>4.0651508630712208</v>
      </c>
      <c r="G735" s="7">
        <v>195</v>
      </c>
      <c r="H735" s="7">
        <v>215</v>
      </c>
      <c r="I735" s="7">
        <v>203</v>
      </c>
      <c r="J735" s="7" t="s">
        <v>1477</v>
      </c>
      <c r="K735" s="6">
        <v>60.144924817785771</v>
      </c>
      <c r="L735" s="2055">
        <v>25.400167849240862</v>
      </c>
      <c r="M735" s="2055">
        <v>5.1606012054627293</v>
      </c>
      <c r="N735" s="2055">
        <v>26.820782787823301</v>
      </c>
      <c r="O735" s="2055">
        <v>5.4932478828107117E-2</v>
      </c>
      <c r="P735" s="2055">
        <v>20.732433051041429</v>
      </c>
      <c r="Q735" s="2055">
        <v>1.6586556801709011</v>
      </c>
      <c r="R735" s="2055">
        <v>26.611734187838561</v>
      </c>
      <c r="S735" s="2055">
        <v>0</v>
      </c>
    </row>
    <row r="736" spans="1:19" x14ac:dyDescent="0.25">
      <c r="A736" s="739"/>
      <c r="B736" t="s">
        <v>13</v>
      </c>
      <c r="C736" t="s">
        <v>1478</v>
      </c>
      <c r="D736" s="6">
        <v>80.860920757292405</v>
      </c>
      <c r="E736" s="6">
        <v>-7.7627977401008019</v>
      </c>
      <c r="F736" s="6">
        <v>6.8273827399309983</v>
      </c>
      <c r="G736" s="7">
        <v>199</v>
      </c>
      <c r="H736" s="7">
        <v>214</v>
      </c>
      <c r="I736" s="7">
        <v>198</v>
      </c>
      <c r="J736" s="7" t="s">
        <v>1479</v>
      </c>
      <c r="K736" s="6">
        <v>60.158975735320816</v>
      </c>
      <c r="L736" s="2055">
        <v>23.799496452277406</v>
      </c>
      <c r="M736" s="2055">
        <v>5.8793011367971308</v>
      </c>
      <c r="N736" s="2055">
        <v>29.336995498588543</v>
      </c>
      <c r="O736" s="2055">
        <v>0.14038300144960708</v>
      </c>
      <c r="P736" s="2055">
        <v>19.233997100785842</v>
      </c>
      <c r="Q736" s="2055">
        <v>2.4994277866788739</v>
      </c>
      <c r="R736" s="2055">
        <v>29.083695735103383</v>
      </c>
      <c r="S736" s="2055">
        <v>0</v>
      </c>
    </row>
    <row r="737" spans="1:19" x14ac:dyDescent="0.25">
      <c r="A737" s="740"/>
      <c r="B737" t="s">
        <v>13</v>
      </c>
      <c r="C737" t="s">
        <v>1480</v>
      </c>
      <c r="D737" s="6">
        <v>81.75865674261803</v>
      </c>
      <c r="E737" s="6">
        <v>-6.0827224578458576</v>
      </c>
      <c r="F737" s="6">
        <v>10.464720600430756</v>
      </c>
      <c r="G737" s="7">
        <v>207</v>
      </c>
      <c r="H737" s="7">
        <v>216</v>
      </c>
      <c r="I737" s="7">
        <v>193</v>
      </c>
      <c r="J737" s="7" t="s">
        <v>1481</v>
      </c>
      <c r="K737" s="6">
        <v>61.207388819775652</v>
      </c>
      <c r="L737" s="2055">
        <v>20.064087891966125</v>
      </c>
      <c r="M737" s="2055">
        <v>6.5049210345616855</v>
      </c>
      <c r="N737" s="2055">
        <v>31.602960250247957</v>
      </c>
      <c r="O737" s="2055">
        <v>0.3723201342793927</v>
      </c>
      <c r="P737" s="2055">
        <v>15.851071946288242</v>
      </c>
      <c r="Q737" s="2055">
        <v>3.2822156099794007</v>
      </c>
      <c r="R737" s="2055">
        <v>31.430533302815288</v>
      </c>
      <c r="S737" s="2055">
        <v>0</v>
      </c>
    </row>
    <row r="738" spans="1:19" x14ac:dyDescent="0.25">
      <c r="A738" s="741"/>
      <c r="B738" t="s">
        <v>13</v>
      </c>
      <c r="C738" t="s">
        <v>1482</v>
      </c>
      <c r="D738" s="6">
        <v>82.178379892384058</v>
      </c>
      <c r="E738" s="6">
        <v>-5.0961589965877181</v>
      </c>
      <c r="F738" s="6">
        <v>13.144168826911606</v>
      </c>
      <c r="G738" s="7">
        <v>212</v>
      </c>
      <c r="H738" s="7">
        <v>216</v>
      </c>
      <c r="I738" s="7">
        <v>189</v>
      </c>
      <c r="J738" s="7" t="s">
        <v>1483</v>
      </c>
      <c r="K738" s="6">
        <v>61.798785588234011</v>
      </c>
      <c r="L738" s="2055">
        <v>17.903410391393912</v>
      </c>
      <c r="M738" s="2055">
        <v>6.9901579308766308</v>
      </c>
      <c r="N738" s="2055">
        <v>33.632410162508585</v>
      </c>
      <c r="O738" s="2055">
        <v>0.47760738536659803</v>
      </c>
      <c r="P738" s="2055">
        <v>13.978789959563592</v>
      </c>
      <c r="Q738" s="2055">
        <v>3.7964446478980696</v>
      </c>
      <c r="R738" s="2055">
        <v>33.525597009231703</v>
      </c>
      <c r="S738" s="2055">
        <v>0</v>
      </c>
    </row>
    <row r="739" spans="1:19" x14ac:dyDescent="0.25">
      <c r="A739" s="742"/>
      <c r="B739" t="s">
        <v>13</v>
      </c>
      <c r="C739" t="s">
        <v>1484</v>
      </c>
      <c r="D739" s="6">
        <v>83.008306228617201</v>
      </c>
      <c r="E739" s="6">
        <v>-3.0258956462212994</v>
      </c>
      <c r="F739" s="6">
        <v>15.529999469717136</v>
      </c>
      <c r="G739" s="7">
        <v>219</v>
      </c>
      <c r="H739" s="7">
        <v>217</v>
      </c>
      <c r="I739" s="7">
        <v>186</v>
      </c>
      <c r="J739" s="7" t="s">
        <v>1485</v>
      </c>
      <c r="K739" s="6">
        <v>62.943951656348574</v>
      </c>
      <c r="L739" s="2055">
        <v>14.265659571221484</v>
      </c>
      <c r="M739" s="2055">
        <v>8.0323491264209963</v>
      </c>
      <c r="N739" s="2055">
        <v>34.592202639810786</v>
      </c>
      <c r="O739" s="2055">
        <v>0.54322117952239257</v>
      </c>
      <c r="P739" s="2055">
        <v>10.79118028534371</v>
      </c>
      <c r="Q739" s="2055">
        <v>4.8020141908903646</v>
      </c>
      <c r="R739" s="2055">
        <v>34.514381628137635</v>
      </c>
      <c r="S739" s="2055">
        <v>0</v>
      </c>
    </row>
    <row r="740" spans="1:19" x14ac:dyDescent="0.25">
      <c r="A740" s="743"/>
      <c r="B740" t="s">
        <v>13</v>
      </c>
      <c r="C740" t="s">
        <v>1486</v>
      </c>
      <c r="D740" s="6">
        <v>82.823119403843066</v>
      </c>
      <c r="E740" s="6">
        <v>-1.6713551405361238</v>
      </c>
      <c r="F740" s="6">
        <v>16.399474693046589</v>
      </c>
      <c r="G740" s="7">
        <v>221</v>
      </c>
      <c r="H740" s="7">
        <v>216</v>
      </c>
      <c r="I740" s="7">
        <v>184</v>
      </c>
      <c r="J740" s="7" t="s">
        <v>1487</v>
      </c>
      <c r="K740" s="6">
        <v>62.379772792142575</v>
      </c>
      <c r="L740" s="2055">
        <v>12.947280079346916</v>
      </c>
      <c r="M740" s="2055">
        <v>9.3141069657434965</v>
      </c>
      <c r="N740" s="2055">
        <v>35.211718928816666</v>
      </c>
      <c r="O740" s="2055">
        <v>0.71107042038605328</v>
      </c>
      <c r="P740" s="2055">
        <v>9.7215228503852913</v>
      </c>
      <c r="Q740" s="2055">
        <v>5.9952697032120241</v>
      </c>
      <c r="R740" s="2055">
        <v>35.262073701075764</v>
      </c>
      <c r="S740" s="2055">
        <v>1.9836728465705347E-2</v>
      </c>
    </row>
    <row r="741" spans="1:19" x14ac:dyDescent="0.25">
      <c r="A741" s="744"/>
      <c r="B741" t="s">
        <v>13</v>
      </c>
      <c r="C741" t="s">
        <v>1488</v>
      </c>
      <c r="D741" s="6">
        <v>79.691582985847418</v>
      </c>
      <c r="E741" s="6">
        <v>7.7086522374943396</v>
      </c>
      <c r="F741" s="6">
        <v>4.54320686766716</v>
      </c>
      <c r="G741" s="7">
        <v>223</v>
      </c>
      <c r="H741" s="7">
        <v>201</v>
      </c>
      <c r="I741" s="7">
        <v>200</v>
      </c>
      <c r="J741" s="7" t="s">
        <v>1489</v>
      </c>
      <c r="K741" s="6">
        <v>57.341082046311215</v>
      </c>
      <c r="L741" s="2055">
        <v>10.255588616769664</v>
      </c>
      <c r="M741" s="2055">
        <v>19.996948195620661</v>
      </c>
      <c r="N741" s="2055">
        <v>21.570153353170063</v>
      </c>
      <c r="O741" s="2055">
        <v>1.1093308918898299</v>
      </c>
      <c r="P741" s="2055">
        <v>7.6585030899519344</v>
      </c>
      <c r="Q741" s="2055">
        <v>15.677119096665903</v>
      </c>
      <c r="R741" s="2055">
        <v>21.972991531242847</v>
      </c>
      <c r="S741" s="2055">
        <v>0.26550698100251774</v>
      </c>
    </row>
    <row r="742" spans="1:19" x14ac:dyDescent="0.25">
      <c r="A742" s="745"/>
      <c r="B742" t="s">
        <v>13</v>
      </c>
      <c r="C742" t="s">
        <v>1490</v>
      </c>
      <c r="D742" s="6">
        <v>79.674173092740446</v>
      </c>
      <c r="E742" s="6">
        <v>7.735107412624731</v>
      </c>
      <c r="F742" s="6">
        <v>2.5570787697542841</v>
      </c>
      <c r="G742" s="7">
        <v>222</v>
      </c>
      <c r="H742" s="7">
        <v>201</v>
      </c>
      <c r="I742" s="7">
        <v>204</v>
      </c>
      <c r="J742" s="7" t="s">
        <v>1491</v>
      </c>
      <c r="K742" s="6">
        <v>57.66472433519867</v>
      </c>
      <c r="L742" s="2055">
        <v>10.685893034256503</v>
      </c>
      <c r="M742" s="2055">
        <v>19.946593423361563</v>
      </c>
      <c r="N742" s="2055">
        <v>19.298084992751967</v>
      </c>
      <c r="O742" s="2055">
        <v>1.1764705882352942</v>
      </c>
      <c r="P742" s="2055">
        <v>8.0369268329900052</v>
      </c>
      <c r="Q742" s="2055">
        <v>15.634393835355153</v>
      </c>
      <c r="R742" s="2055">
        <v>19.795529106584269</v>
      </c>
      <c r="S742" s="2055">
        <v>0.35248340581368737</v>
      </c>
    </row>
    <row r="743" spans="1:19" x14ac:dyDescent="0.25">
      <c r="A743" s="746"/>
      <c r="B743" t="s">
        <v>13</v>
      </c>
      <c r="C743" t="s">
        <v>1492</v>
      </c>
      <c r="D743" s="6">
        <v>80.033570715042771</v>
      </c>
      <c r="E743" s="6">
        <v>7.7285635848214351</v>
      </c>
      <c r="F743" s="6">
        <v>0.6877410563056241</v>
      </c>
      <c r="G743" s="7">
        <v>222</v>
      </c>
      <c r="H743" s="7">
        <v>202</v>
      </c>
      <c r="I743" s="7">
        <v>208</v>
      </c>
      <c r="J743" s="7" t="s">
        <v>1493</v>
      </c>
      <c r="K743" s="6">
        <v>58.190820959740869</v>
      </c>
      <c r="L743" s="2055">
        <v>10.682841229877164</v>
      </c>
      <c r="M743" s="2055">
        <v>19.548332951857788</v>
      </c>
      <c r="N743" s="2055">
        <v>16.861219195849547</v>
      </c>
      <c r="O743" s="2055">
        <v>1.1398489356832227</v>
      </c>
      <c r="P743" s="2055">
        <v>8.0750743877317461</v>
      </c>
      <c r="Q743" s="2055">
        <v>15.280384527351798</v>
      </c>
      <c r="R743" s="2055">
        <v>17.450217441062026</v>
      </c>
      <c r="S743" s="2055">
        <v>0.28686961165789276</v>
      </c>
    </row>
    <row r="744" spans="1:19" x14ac:dyDescent="0.25">
      <c r="A744" s="747"/>
      <c r="B744" t="s">
        <v>13</v>
      </c>
      <c r="C744" t="s">
        <v>1494</v>
      </c>
      <c r="D744" s="6">
        <v>79.624399166103714</v>
      </c>
      <c r="E744" s="6">
        <v>5.6932677908171359</v>
      </c>
      <c r="F744" s="6">
        <v>-2.941426970181471</v>
      </c>
      <c r="G744" s="7">
        <v>214</v>
      </c>
      <c r="H744" s="7">
        <v>203</v>
      </c>
      <c r="I744" s="7">
        <v>214</v>
      </c>
      <c r="J744" s="7" t="s">
        <v>1495</v>
      </c>
      <c r="K744" s="6">
        <v>58.146994624623837</v>
      </c>
      <c r="L744" s="2055">
        <v>14.041351949340047</v>
      </c>
      <c r="M744" s="2055">
        <v>18.072785534447242</v>
      </c>
      <c r="N744" s="2055">
        <v>14.038300144960708</v>
      </c>
      <c r="O744" s="2055">
        <v>1.3229571984435797</v>
      </c>
      <c r="P744" s="2055">
        <v>10.87815671015488</v>
      </c>
      <c r="Q744" s="2055">
        <v>13.658350499732967</v>
      </c>
      <c r="R744" s="2055">
        <v>14.63035019455253</v>
      </c>
      <c r="S744" s="2055">
        <v>0.6301976043335622</v>
      </c>
    </row>
    <row r="745" spans="1:19" x14ac:dyDescent="0.25">
      <c r="A745" s="748"/>
      <c r="B745" t="s">
        <v>13</v>
      </c>
      <c r="C745" t="s">
        <v>1496</v>
      </c>
      <c r="D745" s="6">
        <v>80.084510742890203</v>
      </c>
      <c r="E745" s="6">
        <v>2.0628046454784776</v>
      </c>
      <c r="F745" s="6">
        <v>-5.6839041144549851</v>
      </c>
      <c r="G745" s="7">
        <v>207</v>
      </c>
      <c r="H745" s="7">
        <v>206</v>
      </c>
      <c r="I745" s="7">
        <v>221</v>
      </c>
      <c r="J745" s="7" t="s">
        <v>1497</v>
      </c>
      <c r="K745" s="6">
        <v>59.270994403994891</v>
      </c>
      <c r="L745" s="2055">
        <v>17.778286411841002</v>
      </c>
      <c r="M745" s="2055">
        <v>14.277866788738841</v>
      </c>
      <c r="N745" s="2055">
        <v>12.208743419546806</v>
      </c>
      <c r="O745" s="2055">
        <v>1.3244831006332494</v>
      </c>
      <c r="P745" s="2055">
        <v>14.204623483634698</v>
      </c>
      <c r="Q745" s="2055">
        <v>10.118257419699397</v>
      </c>
      <c r="R745" s="2055">
        <v>12.962539101243612</v>
      </c>
      <c r="S745" s="2055">
        <v>0.62561989776455329</v>
      </c>
    </row>
    <row r="746" spans="1:19" x14ac:dyDescent="0.25">
      <c r="A746" s="749"/>
      <c r="B746" t="s">
        <v>13</v>
      </c>
      <c r="C746" t="s">
        <v>1498</v>
      </c>
      <c r="D746" s="6">
        <v>79.515652354265015</v>
      </c>
      <c r="E746" s="6">
        <v>-2.0095358753609016</v>
      </c>
      <c r="F746" s="6">
        <v>-6.7751780285743024</v>
      </c>
      <c r="G746" s="7">
        <v>196</v>
      </c>
      <c r="H746" s="7">
        <v>208</v>
      </c>
      <c r="I746" s="7">
        <v>221</v>
      </c>
      <c r="J746" s="7" t="s">
        <v>1499</v>
      </c>
      <c r="K746" s="6">
        <v>58.951871047605081</v>
      </c>
      <c r="L746" s="2055">
        <v>22.946517128252079</v>
      </c>
      <c r="M746" s="2055">
        <v>11.194018463416496</v>
      </c>
      <c r="N746" s="2055">
        <v>13.383688105592432</v>
      </c>
      <c r="O746" s="2055">
        <v>1.15205615320058</v>
      </c>
      <c r="P746" s="2055">
        <v>19.223315785458155</v>
      </c>
      <c r="Q746" s="2055">
        <v>7.4067292286564435</v>
      </c>
      <c r="R746" s="2055">
        <v>14.24124513618677</v>
      </c>
      <c r="S746" s="2055">
        <v>0.17547875181200887</v>
      </c>
    </row>
    <row r="747" spans="1:19" x14ac:dyDescent="0.25">
      <c r="A747" s="750"/>
      <c r="B747" t="s">
        <v>13</v>
      </c>
      <c r="C747" t="s">
        <v>1500</v>
      </c>
      <c r="D747" s="6">
        <v>79.258127081021968</v>
      </c>
      <c r="E747" s="6">
        <v>-3.1048212554914967</v>
      </c>
      <c r="F747" s="6">
        <v>-6.267210059288808</v>
      </c>
      <c r="G747" s="7">
        <v>194</v>
      </c>
      <c r="H747" s="7">
        <v>207</v>
      </c>
      <c r="I747" s="7">
        <v>219</v>
      </c>
      <c r="J747" s="7" t="s">
        <v>1501</v>
      </c>
      <c r="K747" s="6">
        <v>58.537592891848817</v>
      </c>
      <c r="L747" s="2055">
        <v>24.263370717936979</v>
      </c>
      <c r="M747" s="2055">
        <v>10.53330281528954</v>
      </c>
      <c r="N747" s="2055">
        <v>14.656290531776914</v>
      </c>
      <c r="O747" s="2055">
        <v>1.0803387502861066</v>
      </c>
      <c r="P747" s="2055">
        <v>20.459296559090561</v>
      </c>
      <c r="Q747" s="2055">
        <v>6.8039978637369343</v>
      </c>
      <c r="R747" s="2055">
        <v>15.417715724422065</v>
      </c>
      <c r="S747" s="2055">
        <v>9.9183642328526736E-2</v>
      </c>
    </row>
    <row r="748" spans="1:19" x14ac:dyDescent="0.25">
      <c r="A748" s="751"/>
      <c r="B748" t="s">
        <v>13</v>
      </c>
      <c r="C748" t="s">
        <v>1502</v>
      </c>
      <c r="D748" s="6">
        <v>83.080512582408403</v>
      </c>
      <c r="E748" s="6">
        <v>-0.69886980122124687</v>
      </c>
      <c r="F748" s="6">
        <v>17.312987482537579</v>
      </c>
      <c r="G748" s="7">
        <v>225</v>
      </c>
      <c r="H748" s="7">
        <v>216</v>
      </c>
      <c r="I748" s="7">
        <v>183</v>
      </c>
      <c r="J748" s="7" t="s">
        <v>1503</v>
      </c>
      <c r="K748" s="6">
        <v>62.571509985914162</v>
      </c>
      <c r="L748" s="2055">
        <v>11.500724803540093</v>
      </c>
      <c r="M748" s="2055">
        <v>9.9183642328526744</v>
      </c>
      <c r="N748" s="2055">
        <v>35.61150530251011</v>
      </c>
      <c r="O748" s="2055">
        <v>0.71717402914473183</v>
      </c>
      <c r="P748" s="2055">
        <v>8.5175860227359426</v>
      </c>
      <c r="Q748" s="2055">
        <v>6.5476462958724353</v>
      </c>
      <c r="R748" s="2055">
        <v>35.693904020752271</v>
      </c>
      <c r="S748" s="2055">
        <v>0</v>
      </c>
    </row>
    <row r="749" spans="1:19" x14ac:dyDescent="0.25">
      <c r="A749" s="752"/>
      <c r="B749" t="s">
        <v>13</v>
      </c>
      <c r="C749" t="s">
        <v>1504</v>
      </c>
      <c r="D749" s="6">
        <v>82.696144720385306</v>
      </c>
      <c r="E749" s="6">
        <v>0.81500938322282002</v>
      </c>
      <c r="F749" s="6">
        <v>17.953027770074993</v>
      </c>
      <c r="G749" s="7">
        <v>227</v>
      </c>
      <c r="H749" s="7">
        <v>214</v>
      </c>
      <c r="I749" s="7">
        <v>181</v>
      </c>
      <c r="J749" s="7" t="s">
        <v>1505</v>
      </c>
      <c r="K749" s="6">
        <v>61.848807567053782</v>
      </c>
      <c r="L749" s="2055">
        <v>10.040436408026245</v>
      </c>
      <c r="M749" s="2055">
        <v>11.390859845883879</v>
      </c>
      <c r="N749" s="2055">
        <v>35.99145494773785</v>
      </c>
      <c r="O749" s="2055">
        <v>1.1871519035629816</v>
      </c>
      <c r="P749" s="2055">
        <v>7.585259784847791</v>
      </c>
      <c r="Q749" s="2055">
        <v>8.0140383001449607</v>
      </c>
      <c r="R749" s="2055">
        <v>36.36835278858625</v>
      </c>
      <c r="S749" s="2055">
        <v>3.6621652552071414E-2</v>
      </c>
    </row>
    <row r="750" spans="1:19" x14ac:dyDescent="0.25">
      <c r="A750" s="753"/>
      <c r="B750" t="s">
        <v>13</v>
      </c>
      <c r="C750" t="s">
        <v>1506</v>
      </c>
      <c r="D750" s="6">
        <v>82.307480481565889</v>
      </c>
      <c r="E750" s="6">
        <v>2.3109903895547346</v>
      </c>
      <c r="F750" s="6">
        <v>18.183289757935704</v>
      </c>
      <c r="G750" s="7">
        <v>228</v>
      </c>
      <c r="H750" s="7">
        <v>211</v>
      </c>
      <c r="I750" s="7">
        <v>179</v>
      </c>
      <c r="J750" s="7" t="s">
        <v>1507</v>
      </c>
      <c r="K750" s="6">
        <v>61.133870046609282</v>
      </c>
      <c r="L750" s="2055">
        <v>8.8776989394979786</v>
      </c>
      <c r="M750" s="2055">
        <v>12.884718089570457</v>
      </c>
      <c r="N750" s="2055">
        <v>36.017395284962234</v>
      </c>
      <c r="O750" s="2055">
        <v>1.4419775692378118</v>
      </c>
      <c r="P750" s="2055">
        <v>6.5964751659418637</v>
      </c>
      <c r="Q750" s="2055">
        <v>9.3949797817959873</v>
      </c>
      <c r="R750" s="2055">
        <v>36.4965285725185</v>
      </c>
      <c r="S750" s="2055">
        <v>0.24872205691615165</v>
      </c>
    </row>
    <row r="751" spans="1:19" x14ac:dyDescent="0.25">
      <c r="A751" s="754"/>
      <c r="B751" t="s">
        <v>13</v>
      </c>
      <c r="C751" t="s">
        <v>1508</v>
      </c>
      <c r="D751" s="6">
        <v>81.73786168830766</v>
      </c>
      <c r="E751" s="6">
        <v>4.1443647845815228</v>
      </c>
      <c r="F751" s="6">
        <v>17.63929759068197</v>
      </c>
      <c r="G751" s="7">
        <v>230</v>
      </c>
      <c r="H751" s="7">
        <v>209</v>
      </c>
      <c r="I751" s="7">
        <v>179</v>
      </c>
      <c r="J751" s="7" t="s">
        <v>1509</v>
      </c>
      <c r="K751" s="6">
        <v>60.186333224643604</v>
      </c>
      <c r="L751" s="2055">
        <v>8.3970397497520395</v>
      </c>
      <c r="M751" s="2055">
        <v>15.187304493781948</v>
      </c>
      <c r="N751" s="2055">
        <v>35.593194476234075</v>
      </c>
      <c r="O751" s="2055">
        <v>0.77973601892118716</v>
      </c>
      <c r="P751" s="2055">
        <v>5.7236591134508279</v>
      </c>
      <c r="Q751" s="2055">
        <v>11.145189593347068</v>
      </c>
      <c r="R751" s="2055">
        <v>35.851071946288243</v>
      </c>
      <c r="S751" s="2055">
        <v>0.46082246128023197</v>
      </c>
    </row>
    <row r="752" spans="1:19" x14ac:dyDescent="0.25">
      <c r="A752" s="755"/>
      <c r="B752" t="s">
        <v>13</v>
      </c>
      <c r="C752" t="s">
        <v>1510</v>
      </c>
      <c r="D752" s="6">
        <v>81.351061959172341</v>
      </c>
      <c r="E752" s="6">
        <v>5.7916371004529399</v>
      </c>
      <c r="F752" s="6">
        <v>16.345169180161847</v>
      </c>
      <c r="G752" s="7">
        <v>231</v>
      </c>
      <c r="H752" s="7">
        <v>206</v>
      </c>
      <c r="I752" s="7">
        <v>181</v>
      </c>
      <c r="J752" s="7" t="s">
        <v>1511</v>
      </c>
      <c r="K752" s="6">
        <v>59.555818765710143</v>
      </c>
      <c r="L752" s="2055">
        <v>7.8110933089188981</v>
      </c>
      <c r="M752" s="2055">
        <v>17.080949111161974</v>
      </c>
      <c r="N752" s="2055">
        <v>34.132906080720225</v>
      </c>
      <c r="O752" s="2055">
        <v>0.47608148317692839</v>
      </c>
      <c r="P752" s="2055">
        <v>5.1880674448767836</v>
      </c>
      <c r="Q752" s="2055">
        <v>12.854200045777064</v>
      </c>
      <c r="R752" s="2055">
        <v>34.355687800411992</v>
      </c>
      <c r="S752" s="2055">
        <v>0.25329976348516059</v>
      </c>
    </row>
    <row r="753" spans="1:19" x14ac:dyDescent="0.25">
      <c r="A753" s="756"/>
      <c r="B753" t="s">
        <v>13</v>
      </c>
      <c r="C753" t="s">
        <v>1512</v>
      </c>
      <c r="D753" s="6">
        <v>80.941535550981641</v>
      </c>
      <c r="E753" s="6">
        <v>6.9715214486898986</v>
      </c>
      <c r="F753" s="6">
        <v>14.528825272520818</v>
      </c>
      <c r="G753" s="7">
        <v>231</v>
      </c>
      <c r="H753" s="7">
        <v>204</v>
      </c>
      <c r="I753" s="7">
        <v>183</v>
      </c>
      <c r="J753" s="7" t="s">
        <v>1513</v>
      </c>
      <c r="K753" s="6">
        <v>58.762741673867943</v>
      </c>
      <c r="L753" s="2055">
        <v>7.4952315556572824</v>
      </c>
      <c r="M753" s="2055">
        <v>18.410009918364235</v>
      </c>
      <c r="N753" s="2055">
        <v>32.120241092545967</v>
      </c>
      <c r="O753" s="2055">
        <v>0.64545662623025857</v>
      </c>
      <c r="P753" s="2055">
        <v>5.1926451514457925</v>
      </c>
      <c r="Q753" s="2055">
        <v>14.242771038376439</v>
      </c>
      <c r="R753" s="2055">
        <v>32.460517280842296</v>
      </c>
      <c r="S753" s="2055">
        <v>1.0681315327687495E-2</v>
      </c>
    </row>
    <row r="754" spans="1:19" x14ac:dyDescent="0.25">
      <c r="A754" s="757"/>
      <c r="B754" t="s">
        <v>13</v>
      </c>
      <c r="C754" t="s">
        <v>1514</v>
      </c>
      <c r="D754" s="6">
        <v>80.310307699030261</v>
      </c>
      <c r="E754" s="6">
        <v>6.9714560401870624</v>
      </c>
      <c r="F754" s="6">
        <v>12.137272690301536</v>
      </c>
      <c r="G754" s="7">
        <v>228</v>
      </c>
      <c r="H754" s="7">
        <v>203</v>
      </c>
      <c r="I754" s="7">
        <v>186</v>
      </c>
      <c r="J754" s="7" t="s">
        <v>1515</v>
      </c>
      <c r="K754" s="6">
        <v>58.118790311514985</v>
      </c>
      <c r="L754" s="2055">
        <v>8.5664148928053709</v>
      </c>
      <c r="M754" s="2055">
        <v>18.895246814679179</v>
      </c>
      <c r="N754" s="2055">
        <v>29.942778667887389</v>
      </c>
      <c r="O754" s="2055">
        <v>0.97657740138857096</v>
      </c>
      <c r="P754" s="2055">
        <v>6.2912947280079345</v>
      </c>
      <c r="Q754" s="2055">
        <v>14.781414511329825</v>
      </c>
      <c r="R754" s="2055">
        <v>30.405127031357289</v>
      </c>
      <c r="S754" s="2055">
        <v>2.7466239414053559E-2</v>
      </c>
    </row>
    <row r="755" spans="1:19" x14ac:dyDescent="0.25">
      <c r="A755" s="758"/>
      <c r="B755" t="s">
        <v>13</v>
      </c>
      <c r="C755" t="s">
        <v>1516</v>
      </c>
      <c r="D755" s="6">
        <v>79.799259097020453</v>
      </c>
      <c r="E755" s="6">
        <v>7.9096178379781108</v>
      </c>
      <c r="F755" s="6">
        <v>10.582256380517219</v>
      </c>
      <c r="G755" s="7">
        <v>227</v>
      </c>
      <c r="H755" s="7">
        <v>201</v>
      </c>
      <c r="I755" s="7">
        <v>188</v>
      </c>
      <c r="J755" s="7" t="s">
        <v>1517</v>
      </c>
      <c r="K755" s="6">
        <v>57.328240832170451</v>
      </c>
      <c r="L755" s="2055">
        <v>8.5816739147020673</v>
      </c>
      <c r="M755" s="2055">
        <v>20.105287251087205</v>
      </c>
      <c r="N755" s="2055">
        <v>28.297856107423513</v>
      </c>
      <c r="O755" s="2055">
        <v>1.0894941634241244</v>
      </c>
      <c r="P755" s="2055">
        <v>6.2623025864042114</v>
      </c>
      <c r="Q755" s="2055">
        <v>15.896849011978331</v>
      </c>
      <c r="R755" s="2055">
        <v>28.728160524910351</v>
      </c>
      <c r="S755" s="2055">
        <v>0.20752269779507135</v>
      </c>
    </row>
    <row r="756" spans="1:19" x14ac:dyDescent="0.25">
      <c r="A756" s="759"/>
      <c r="B756" t="s">
        <v>13</v>
      </c>
      <c r="C756" t="s">
        <v>1518</v>
      </c>
      <c r="D756" s="6">
        <v>79.837668695251594</v>
      </c>
      <c r="E756" s="6">
        <v>8.0966147558983455</v>
      </c>
      <c r="F756" s="6">
        <v>8.4647014424803046</v>
      </c>
      <c r="G756" s="7">
        <v>226</v>
      </c>
      <c r="H756" s="7">
        <v>201</v>
      </c>
      <c r="I756" s="7">
        <v>192</v>
      </c>
      <c r="J756" s="7" t="s">
        <v>1519</v>
      </c>
      <c r="K756" s="6">
        <v>57.252741244800234</v>
      </c>
      <c r="L756" s="2055">
        <v>8.8746471351186393</v>
      </c>
      <c r="M756" s="2055">
        <v>20.25177386129549</v>
      </c>
      <c r="N756" s="2055">
        <v>25.801480125123984</v>
      </c>
      <c r="O756" s="2055">
        <v>1.0055695429922942</v>
      </c>
      <c r="P756" s="2055">
        <v>6.4652475776302749</v>
      </c>
      <c r="Q756" s="2055">
        <v>15.959411001754786</v>
      </c>
      <c r="R756" s="2055">
        <v>26.178377965972384</v>
      </c>
      <c r="S756" s="2055">
        <v>0.2014190890363928</v>
      </c>
    </row>
    <row r="757" spans="1:19" x14ac:dyDescent="0.25">
      <c r="A757" s="760"/>
      <c r="B757" t="s">
        <v>13</v>
      </c>
      <c r="C757" t="s">
        <v>1520</v>
      </c>
      <c r="D757" s="6">
        <v>79.051594132460622</v>
      </c>
      <c r="E757" s="6">
        <v>8.1220846243051916</v>
      </c>
      <c r="F757" s="6">
        <v>6.8353714633467622</v>
      </c>
      <c r="G757" s="7">
        <v>223</v>
      </c>
      <c r="H757" s="7">
        <v>199</v>
      </c>
      <c r="I757" s="7">
        <v>193</v>
      </c>
      <c r="J757" s="7" t="s">
        <v>1521</v>
      </c>
      <c r="K757" s="6">
        <v>56.286602774729545</v>
      </c>
      <c r="L757" s="2055">
        <v>10.235751888303959</v>
      </c>
      <c r="M757" s="2055">
        <v>21.02235446707866</v>
      </c>
      <c r="N757" s="2055">
        <v>24.702830548561838</v>
      </c>
      <c r="O757" s="2055">
        <v>1.0330357824063476</v>
      </c>
      <c r="P757" s="2055">
        <v>7.4219882505531398</v>
      </c>
      <c r="Q757" s="2055">
        <v>16.556038757915616</v>
      </c>
      <c r="R757" s="2055">
        <v>24.969863431754025</v>
      </c>
      <c r="S757" s="2055">
        <v>0.50202182040131227</v>
      </c>
    </row>
    <row r="758" spans="1:19" x14ac:dyDescent="0.25">
      <c r="A758" s="761"/>
      <c r="B758" t="s">
        <v>13</v>
      </c>
      <c r="C758" t="s">
        <v>1522</v>
      </c>
      <c r="D758" s="6">
        <v>77.544692773583634</v>
      </c>
      <c r="E758" s="6">
        <v>-7.203223100860578</v>
      </c>
      <c r="F758" s="6">
        <v>-8.4759795039491603</v>
      </c>
      <c r="G758" s="7">
        <v>178</v>
      </c>
      <c r="H758" s="7">
        <v>205</v>
      </c>
      <c r="I758" s="7">
        <v>218</v>
      </c>
      <c r="J758" s="7" t="s">
        <v>1523</v>
      </c>
      <c r="K758" s="6">
        <v>55.910741925165993</v>
      </c>
      <c r="L758" s="2055">
        <v>31.160448615243762</v>
      </c>
      <c r="M758" s="2055">
        <v>8.52826733806363</v>
      </c>
      <c r="N758" s="2055">
        <v>15.660334172579537</v>
      </c>
      <c r="O758" s="2055">
        <v>0.73395895323109783</v>
      </c>
      <c r="P758" s="2055">
        <v>27.133592736705577</v>
      </c>
      <c r="Q758" s="2055">
        <v>4.7440299076829175</v>
      </c>
      <c r="R758" s="2055">
        <v>16.340886549172197</v>
      </c>
      <c r="S758" s="2055">
        <v>6.1036087586785687E-3</v>
      </c>
    </row>
    <row r="759" spans="1:19" x14ac:dyDescent="0.25">
      <c r="A759" s="762"/>
      <c r="B759" t="s">
        <v>13</v>
      </c>
      <c r="C759" t="s">
        <v>1524</v>
      </c>
      <c r="D759" s="6">
        <v>77.784284696009976</v>
      </c>
      <c r="E759" s="6">
        <v>-10.220500607619975</v>
      </c>
      <c r="F759" s="6">
        <v>-6.0085532871800185</v>
      </c>
      <c r="G759" s="7">
        <v>175</v>
      </c>
      <c r="H759" s="7">
        <v>208</v>
      </c>
      <c r="I759" s="7">
        <v>214</v>
      </c>
      <c r="J759" s="7" t="s">
        <v>1525</v>
      </c>
      <c r="K759" s="6">
        <v>56.183255421657933</v>
      </c>
      <c r="L759" s="2055">
        <v>33.322652018005641</v>
      </c>
      <c r="M759" s="2055">
        <v>6.0486762798504614</v>
      </c>
      <c r="N759" s="2055">
        <v>19.589532310978868</v>
      </c>
      <c r="O759" s="2055">
        <v>7.0191500724803541E-2</v>
      </c>
      <c r="P759" s="2055">
        <v>28.860914015411609</v>
      </c>
      <c r="Q759" s="2055">
        <v>2.1438925764858472</v>
      </c>
      <c r="R759" s="2055">
        <v>19.797055008773938</v>
      </c>
      <c r="S759" s="2055">
        <v>0</v>
      </c>
    </row>
    <row r="760" spans="1:19" x14ac:dyDescent="0.25">
      <c r="A760" s="763"/>
      <c r="B760" t="s">
        <v>13</v>
      </c>
      <c r="C760" t="s">
        <v>1526</v>
      </c>
      <c r="D760" s="6">
        <v>78.592131394943735</v>
      </c>
      <c r="E760" s="6">
        <v>-11.720602503544008</v>
      </c>
      <c r="F760" s="6">
        <v>-3.1774219376227153</v>
      </c>
      <c r="G760" s="7">
        <v>176</v>
      </c>
      <c r="H760" s="7">
        <v>211</v>
      </c>
      <c r="I760" s="7">
        <v>210</v>
      </c>
      <c r="J760" s="7" t="s">
        <v>1527</v>
      </c>
      <c r="K760" s="6">
        <v>57.394976517233502</v>
      </c>
      <c r="L760" s="2055">
        <v>32.925917448691536</v>
      </c>
      <c r="M760" s="2055">
        <v>4.0360112916762034</v>
      </c>
      <c r="N760" s="2055">
        <v>22.380407415884644</v>
      </c>
      <c r="O760" s="2055">
        <v>1.0681315327687495E-2</v>
      </c>
      <c r="P760" s="2055">
        <v>28.223086900129701</v>
      </c>
      <c r="Q760" s="2055">
        <v>0.45929655909056233</v>
      </c>
      <c r="R760" s="2055">
        <v>22.363622491798278</v>
      </c>
      <c r="S760" s="2055">
        <v>0</v>
      </c>
    </row>
    <row r="761" spans="1:19" x14ac:dyDescent="0.25">
      <c r="A761" s="764"/>
      <c r="B761" t="s">
        <v>13</v>
      </c>
      <c r="C761" t="s">
        <v>1528</v>
      </c>
      <c r="D761" s="6">
        <v>79.134597053303821</v>
      </c>
      <c r="E761" s="6">
        <v>-13.304784468669562</v>
      </c>
      <c r="F761" s="6">
        <v>0.989127750467933</v>
      </c>
      <c r="G761" s="7">
        <v>178</v>
      </c>
      <c r="H761" s="7">
        <v>213</v>
      </c>
      <c r="I761" s="7">
        <v>204</v>
      </c>
      <c r="J761" s="7" t="s">
        <v>1529</v>
      </c>
      <c r="K761" s="6">
        <v>57.956544217369334</v>
      </c>
      <c r="L761" s="2055">
        <v>32.550545510032805</v>
      </c>
      <c r="M761" s="2055">
        <v>2.3147936217288474</v>
      </c>
      <c r="N761" s="2055">
        <v>26.797894254978257</v>
      </c>
      <c r="O761" s="2055">
        <v>0</v>
      </c>
      <c r="P761" s="2055">
        <v>27.692072938124667</v>
      </c>
      <c r="Q761" s="2055">
        <v>0</v>
      </c>
      <c r="R761" s="2055">
        <v>26.591897459372856</v>
      </c>
      <c r="S761" s="2055">
        <v>0</v>
      </c>
    </row>
    <row r="762" spans="1:19" x14ac:dyDescent="0.25">
      <c r="A762" s="765"/>
      <c r="B762" t="s">
        <v>13</v>
      </c>
      <c r="C762" t="s">
        <v>1530</v>
      </c>
      <c r="D762" s="6">
        <v>79.302259637019418</v>
      </c>
      <c r="E762" s="6">
        <v>-13.09937765546676</v>
      </c>
      <c r="F762" s="6">
        <v>5.5689405417833182</v>
      </c>
      <c r="G762" s="7">
        <v>182</v>
      </c>
      <c r="H762" s="7">
        <v>213</v>
      </c>
      <c r="I762" s="7">
        <v>195</v>
      </c>
      <c r="J762" s="7" t="s">
        <v>1531</v>
      </c>
      <c r="K762" s="6">
        <v>57.517654397757212</v>
      </c>
      <c r="L762" s="2055">
        <v>31.024643320363165</v>
      </c>
      <c r="M762" s="2055">
        <v>2.5345235370412755</v>
      </c>
      <c r="N762" s="2055">
        <v>31.340505073624779</v>
      </c>
      <c r="O762" s="2055">
        <v>0</v>
      </c>
      <c r="P762" s="2055">
        <v>26.283665217059589</v>
      </c>
      <c r="Q762" s="2055">
        <v>0</v>
      </c>
      <c r="R762" s="2055">
        <v>31.175707637140459</v>
      </c>
      <c r="S762" s="2055">
        <v>0</v>
      </c>
    </row>
    <row r="763" spans="1:19" x14ac:dyDescent="0.25">
      <c r="A763" s="766"/>
      <c r="B763" t="s">
        <v>13</v>
      </c>
      <c r="C763" t="s">
        <v>1532</v>
      </c>
      <c r="D763" s="6">
        <v>79.607959268473067</v>
      </c>
      <c r="E763" s="6">
        <v>-11.011350923095131</v>
      </c>
      <c r="F763" s="6">
        <v>9.3536236136364526</v>
      </c>
      <c r="G763" s="7">
        <v>190</v>
      </c>
      <c r="H763" s="7">
        <v>212</v>
      </c>
      <c r="I763" s="7">
        <v>189</v>
      </c>
      <c r="J763" s="7" t="s">
        <v>1533</v>
      </c>
      <c r="K763" s="6">
        <v>57.906418168333666</v>
      </c>
      <c r="L763" s="2055">
        <v>27.815671015487908</v>
      </c>
      <c r="M763" s="2055">
        <v>4.2572671091783016</v>
      </c>
      <c r="N763" s="2055">
        <v>34.328221560997939</v>
      </c>
      <c r="O763" s="2055">
        <v>8.3924620431830327E-2</v>
      </c>
      <c r="P763" s="2055">
        <v>23.172350652323185</v>
      </c>
      <c r="Q763" s="2055">
        <v>1.1795223926146334</v>
      </c>
      <c r="R763" s="2055">
        <v>34.19699397268635</v>
      </c>
      <c r="S763" s="2055">
        <v>0</v>
      </c>
    </row>
    <row r="764" spans="1:19" x14ac:dyDescent="0.25">
      <c r="A764" s="767"/>
      <c r="B764" t="s">
        <v>13</v>
      </c>
      <c r="C764" t="s">
        <v>1534</v>
      </c>
      <c r="D764" s="6">
        <v>80.23380205736234</v>
      </c>
      <c r="E764" s="6">
        <v>-8.6236401658854049</v>
      </c>
      <c r="F764" s="6">
        <v>14.5667489139226</v>
      </c>
      <c r="G764" s="7">
        <v>200</v>
      </c>
      <c r="H764" s="7">
        <v>213</v>
      </c>
      <c r="I764" s="7">
        <v>180</v>
      </c>
      <c r="J764" s="7" t="s">
        <v>1535</v>
      </c>
      <c r="K764" s="6">
        <v>58.337117752258372</v>
      </c>
      <c r="L764" s="2055">
        <v>23.576714732585639</v>
      </c>
      <c r="M764" s="2055">
        <v>5.8503089951934077</v>
      </c>
      <c r="N764" s="2055">
        <v>38.236057068741893</v>
      </c>
      <c r="O764" s="2055">
        <v>0.2822919050888838</v>
      </c>
      <c r="P764" s="2055">
        <v>18.989852750438697</v>
      </c>
      <c r="Q764" s="2055">
        <v>2.7237354085603114</v>
      </c>
      <c r="R764" s="2055">
        <v>38.422217135881596</v>
      </c>
      <c r="S764" s="2055">
        <v>0</v>
      </c>
    </row>
    <row r="765" spans="1:19" x14ac:dyDescent="0.25">
      <c r="A765" s="768"/>
      <c r="B765" t="s">
        <v>13</v>
      </c>
      <c r="C765" t="s">
        <v>1536</v>
      </c>
      <c r="D765" s="6">
        <v>81.494846188359148</v>
      </c>
      <c r="E765" s="6">
        <v>-6.7229405287454469</v>
      </c>
      <c r="F765" s="6">
        <v>18.373265941144858</v>
      </c>
      <c r="G765" s="7">
        <v>209</v>
      </c>
      <c r="H765" s="7">
        <v>215</v>
      </c>
      <c r="I765" s="7">
        <v>176</v>
      </c>
      <c r="J765" s="7" t="s">
        <v>1537</v>
      </c>
      <c r="K765" s="6">
        <v>60.367050982371502</v>
      </c>
      <c r="L765" s="2055">
        <v>19.313344014648663</v>
      </c>
      <c r="M765" s="2055">
        <v>6.3294422827496755</v>
      </c>
      <c r="N765" s="2055">
        <v>40.202944991226062</v>
      </c>
      <c r="O765" s="2055">
        <v>0.44861524376287476</v>
      </c>
      <c r="P765" s="2055">
        <v>15.069810025177386</v>
      </c>
      <c r="Q765" s="2055">
        <v>3.2455939574273294</v>
      </c>
      <c r="R765" s="2055">
        <v>40.58899824521248</v>
      </c>
      <c r="S765" s="2055">
        <v>0</v>
      </c>
    </row>
    <row r="766" spans="1:19" x14ac:dyDescent="0.25">
      <c r="A766" s="769"/>
      <c r="B766" t="s">
        <v>13</v>
      </c>
      <c r="C766" t="s">
        <v>1538</v>
      </c>
      <c r="D766" s="6">
        <v>81.935723925177257</v>
      </c>
      <c r="E766" s="6">
        <v>-3.8777586002257114</v>
      </c>
      <c r="F766" s="6">
        <v>20.777613290021101</v>
      </c>
      <c r="G766" s="7">
        <v>217</v>
      </c>
      <c r="H766" s="7">
        <v>215</v>
      </c>
      <c r="I766" s="7">
        <v>173</v>
      </c>
      <c r="J766" s="7" t="s">
        <v>1539</v>
      </c>
      <c r="K766" s="6">
        <v>60.721643232460927</v>
      </c>
      <c r="L766" s="2055">
        <v>15.098802166781109</v>
      </c>
      <c r="M766" s="2055">
        <v>8.1361104753185316</v>
      </c>
      <c r="N766" s="2055">
        <v>41.145952544441897</v>
      </c>
      <c r="O766" s="2055">
        <v>1.1032272831311514</v>
      </c>
      <c r="P766" s="2055">
        <v>11.744869153887235</v>
      </c>
      <c r="Q766" s="2055">
        <v>5.0659952697032118</v>
      </c>
      <c r="R766" s="2055">
        <v>41.968413824673839</v>
      </c>
      <c r="S766" s="2055">
        <v>4.882887006942855E-2</v>
      </c>
    </row>
    <row r="767" spans="1:19" x14ac:dyDescent="0.25">
      <c r="A767" s="770"/>
      <c r="B767" t="s">
        <v>13</v>
      </c>
      <c r="C767" t="s">
        <v>1540</v>
      </c>
      <c r="D767" s="6">
        <v>82.227583808924607</v>
      </c>
      <c r="E767" s="6">
        <v>-1.9740097687294123</v>
      </c>
      <c r="F767" s="6">
        <v>23.112063864433097</v>
      </c>
      <c r="G767" s="7">
        <v>222</v>
      </c>
      <c r="H767" s="7">
        <v>214</v>
      </c>
      <c r="I767" s="7">
        <v>169</v>
      </c>
      <c r="J767" s="7" t="s">
        <v>1541</v>
      </c>
      <c r="K767" s="6">
        <v>61.039170824874603</v>
      </c>
      <c r="L767" s="2055">
        <v>12.350652323186084</v>
      </c>
      <c r="M767" s="2055">
        <v>9.4392309452964067</v>
      </c>
      <c r="N767" s="2055">
        <v>42.6337071793698</v>
      </c>
      <c r="O767" s="2055">
        <v>1.2024109254596782</v>
      </c>
      <c r="P767" s="2055">
        <v>9.4331273365377282</v>
      </c>
      <c r="Q767" s="2055">
        <v>6.2378881513694973</v>
      </c>
      <c r="R767" s="2055">
        <v>43.703364614328223</v>
      </c>
      <c r="S767" s="2055">
        <v>0.15259021896696423</v>
      </c>
    </row>
    <row r="768" spans="1:19" x14ac:dyDescent="0.25">
      <c r="A768" s="771"/>
      <c r="B768" t="s">
        <v>13</v>
      </c>
      <c r="C768" t="s">
        <v>1542</v>
      </c>
      <c r="D768" s="6">
        <v>77.751854637654333</v>
      </c>
      <c r="E768" s="6">
        <v>12.00687852222182</v>
      </c>
      <c r="F768" s="6">
        <v>6.2499348396541921</v>
      </c>
      <c r="G768" s="7">
        <v>226</v>
      </c>
      <c r="H768" s="7">
        <v>192</v>
      </c>
      <c r="I768" s="7">
        <v>191</v>
      </c>
      <c r="J768" s="7" t="s">
        <v>1543</v>
      </c>
      <c r="K768" s="6">
        <v>54.003466889893687</v>
      </c>
      <c r="L768" s="2055">
        <v>8.4504463263904785</v>
      </c>
      <c r="M768" s="2055">
        <v>25.53749904631113</v>
      </c>
      <c r="N768" s="2055">
        <v>23.726253147173264</v>
      </c>
      <c r="O768" s="2055">
        <v>0.91248950942244611</v>
      </c>
      <c r="P768" s="2055">
        <v>6.2104219119554438</v>
      </c>
      <c r="Q768" s="2055">
        <v>21.126115815976195</v>
      </c>
      <c r="R768" s="2055">
        <v>24.423590447852291</v>
      </c>
      <c r="S768" s="2055">
        <v>0</v>
      </c>
    </row>
    <row r="769" spans="1:19" x14ac:dyDescent="0.25">
      <c r="A769" s="772"/>
      <c r="B769" t="s">
        <v>13</v>
      </c>
      <c r="C769" t="s">
        <v>1544</v>
      </c>
      <c r="D769" s="6">
        <v>77.23827236999665</v>
      </c>
      <c r="E769" s="6">
        <v>11.721243152498007</v>
      </c>
      <c r="F769" s="6">
        <v>3.1378972649737769</v>
      </c>
      <c r="G769" s="7">
        <v>222</v>
      </c>
      <c r="H769" s="7">
        <v>191</v>
      </c>
      <c r="I769" s="7">
        <v>196</v>
      </c>
      <c r="J769" s="7" t="s">
        <v>1545</v>
      </c>
      <c r="K769" s="6">
        <v>53.377512526678458</v>
      </c>
      <c r="L769" s="2055">
        <v>9.8893720912489513</v>
      </c>
      <c r="M769" s="2055">
        <v>25.680933852140075</v>
      </c>
      <c r="N769" s="2055">
        <v>20.575265125505453</v>
      </c>
      <c r="O769" s="2055">
        <v>1.2405584802014191</v>
      </c>
      <c r="P769" s="2055">
        <v>7.4982833600366217</v>
      </c>
      <c r="Q769" s="2055">
        <v>21.286335545891507</v>
      </c>
      <c r="R769" s="2055">
        <v>21.300068665598534</v>
      </c>
      <c r="S769" s="2055">
        <v>0.22278171969176774</v>
      </c>
    </row>
    <row r="770" spans="1:19" x14ac:dyDescent="0.25">
      <c r="A770" s="773"/>
      <c r="B770" t="s">
        <v>13</v>
      </c>
      <c r="C770" t="s">
        <v>1546</v>
      </c>
      <c r="D770" s="6">
        <v>77.402258072456362</v>
      </c>
      <c r="E770" s="6">
        <v>11.2745552031987</v>
      </c>
      <c r="F770" s="6">
        <v>0.69635423147069719</v>
      </c>
      <c r="G770" s="7">
        <v>220</v>
      </c>
      <c r="H770" s="7">
        <v>192</v>
      </c>
      <c r="I770" s="7">
        <v>201</v>
      </c>
      <c r="J770" s="7" t="s">
        <v>1547</v>
      </c>
      <c r="K770" s="6">
        <v>54.053424554200376</v>
      </c>
      <c r="L770" s="2055">
        <v>10.635538261997405</v>
      </c>
      <c r="M770" s="2055">
        <v>25.108720531013962</v>
      </c>
      <c r="N770" s="2055">
        <v>17.746242465857939</v>
      </c>
      <c r="O770" s="2055">
        <v>1.3076981765468834</v>
      </c>
      <c r="P770" s="2055">
        <v>8.1437399862668798</v>
      </c>
      <c r="Q770" s="2055">
        <v>20.67139696345464</v>
      </c>
      <c r="R770" s="2055">
        <v>18.446631570916306</v>
      </c>
      <c r="S770" s="2055">
        <v>0.29144731822690167</v>
      </c>
    </row>
    <row r="771" spans="1:19" x14ac:dyDescent="0.25">
      <c r="A771" s="774"/>
      <c r="B771" t="s">
        <v>13</v>
      </c>
      <c r="C771" t="s">
        <v>1548</v>
      </c>
      <c r="D771" s="6">
        <v>77.883361343369572</v>
      </c>
      <c r="E771" s="6">
        <v>8.6516462509246281</v>
      </c>
      <c r="F771" s="6">
        <v>-4.641705763422399</v>
      </c>
      <c r="G771" s="7">
        <v>214</v>
      </c>
      <c r="H771" s="7">
        <v>195</v>
      </c>
      <c r="I771" s="7">
        <v>213</v>
      </c>
      <c r="J771" s="7" t="s">
        <v>1549</v>
      </c>
      <c r="K771" s="6">
        <v>55.246615820001779</v>
      </c>
      <c r="L771" s="2055">
        <v>13.868925001907378</v>
      </c>
      <c r="M771" s="2055">
        <v>22.220187685969329</v>
      </c>
      <c r="N771" s="2055">
        <v>12.358281834134432</v>
      </c>
      <c r="O771" s="2055">
        <v>1.3458457312886245</v>
      </c>
      <c r="P771" s="2055">
        <v>10.707255664911878</v>
      </c>
      <c r="Q771" s="2055">
        <v>17.665369649805449</v>
      </c>
      <c r="R771" s="2055">
        <v>13.011367971313041</v>
      </c>
      <c r="S771" s="2055">
        <v>0.74921797512779431</v>
      </c>
    </row>
    <row r="772" spans="1:19" x14ac:dyDescent="0.25">
      <c r="A772" s="775"/>
      <c r="B772" t="s">
        <v>13</v>
      </c>
      <c r="C772" t="s">
        <v>1550</v>
      </c>
      <c r="D772" s="6">
        <v>78.039169910075273</v>
      </c>
      <c r="E772" s="6">
        <v>3.4953408747961379</v>
      </c>
      <c r="F772" s="6">
        <v>-8.9409508670485582</v>
      </c>
      <c r="G772" s="7">
        <v>201</v>
      </c>
      <c r="H772" s="7">
        <v>200</v>
      </c>
      <c r="I772" s="7">
        <v>221</v>
      </c>
      <c r="J772" s="7" t="s">
        <v>1551</v>
      </c>
      <c r="K772" s="6">
        <v>56.019592705357979</v>
      </c>
      <c r="L772" s="2055">
        <v>20.318913557640954</v>
      </c>
      <c r="M772" s="2055">
        <v>17.572289616235597</v>
      </c>
      <c r="N772" s="2055">
        <v>10.01907377737087</v>
      </c>
      <c r="O772" s="2055">
        <v>0.86976424811169606</v>
      </c>
      <c r="P772" s="2055">
        <v>16.188296330205233</v>
      </c>
      <c r="Q772" s="2055">
        <v>12.889295796139466</v>
      </c>
      <c r="R772" s="2055">
        <v>10.585183489738307</v>
      </c>
      <c r="S772" s="2055">
        <v>0.8346684977492943</v>
      </c>
    </row>
    <row r="773" spans="1:19" x14ac:dyDescent="0.25">
      <c r="A773" s="776"/>
      <c r="B773" t="s">
        <v>13</v>
      </c>
      <c r="C773" t="s">
        <v>1552</v>
      </c>
      <c r="D773" s="6">
        <v>77.356769223780617</v>
      </c>
      <c r="E773" s="6">
        <v>-2.747985788928986</v>
      </c>
      <c r="F773" s="6">
        <v>-10.186086247772884</v>
      </c>
      <c r="G773" s="7">
        <v>186</v>
      </c>
      <c r="H773" s="7">
        <v>202</v>
      </c>
      <c r="I773" s="7">
        <v>221</v>
      </c>
      <c r="J773" s="7" t="s">
        <v>1553</v>
      </c>
      <c r="K773" s="6">
        <v>55.55821851148967</v>
      </c>
      <c r="L773" s="2055">
        <v>27.235828183413442</v>
      </c>
      <c r="M773" s="2055">
        <v>12.291142137788967</v>
      </c>
      <c r="N773" s="2055">
        <v>11.738765545128556</v>
      </c>
      <c r="O773" s="2055">
        <v>1.5457389181353476</v>
      </c>
      <c r="P773" s="2055">
        <v>23.52941176470588</v>
      </c>
      <c r="Q773" s="2055">
        <v>8.3558403906309593</v>
      </c>
      <c r="R773" s="2055">
        <v>12.791638056000609</v>
      </c>
      <c r="S773" s="2055">
        <v>0.37079423208972301</v>
      </c>
    </row>
    <row r="774" spans="1:19" x14ac:dyDescent="0.25">
      <c r="A774" s="777"/>
      <c r="B774" t="s">
        <v>13</v>
      </c>
      <c r="C774" t="s">
        <v>1554</v>
      </c>
      <c r="D774" s="6">
        <v>77.168977843585822</v>
      </c>
      <c r="E774" s="6">
        <v>-4.5285197257046157</v>
      </c>
      <c r="F774" s="6">
        <v>-9.737328011157631</v>
      </c>
      <c r="G774" s="7">
        <v>182</v>
      </c>
      <c r="H774" s="7">
        <v>203</v>
      </c>
      <c r="I774" s="7">
        <v>220</v>
      </c>
      <c r="J774" s="7" t="s">
        <v>1555</v>
      </c>
      <c r="K774" s="6">
        <v>55.317707352850974</v>
      </c>
      <c r="L774" s="2055">
        <v>29.050125886930651</v>
      </c>
      <c r="M774" s="2055">
        <v>10.923933775844969</v>
      </c>
      <c r="N774" s="2055">
        <v>13.167009994659344</v>
      </c>
      <c r="O774" s="2055">
        <v>1.4877546349279009</v>
      </c>
      <c r="P774" s="2055">
        <v>25.424582284275576</v>
      </c>
      <c r="Q774" s="2055">
        <v>7.1412222476539249</v>
      </c>
      <c r="R774" s="2055">
        <v>14.19851987487602</v>
      </c>
      <c r="S774" s="2055">
        <v>0.19836728465705347</v>
      </c>
    </row>
    <row r="775" spans="1:19" x14ac:dyDescent="0.25">
      <c r="A775" s="778"/>
      <c r="B775" t="s">
        <v>13</v>
      </c>
      <c r="C775" t="s">
        <v>1556</v>
      </c>
      <c r="D775" s="6">
        <v>82.480936371581805</v>
      </c>
      <c r="E775" s="6">
        <v>-0.18668602619387187</v>
      </c>
      <c r="F775" s="6">
        <v>23.515706844478078</v>
      </c>
      <c r="G775" s="7">
        <v>227</v>
      </c>
      <c r="H775" s="7">
        <v>214</v>
      </c>
      <c r="I775" s="7">
        <v>169</v>
      </c>
      <c r="J775" s="7" t="s">
        <v>1557</v>
      </c>
      <c r="K775" s="6">
        <v>61.310660514350012</v>
      </c>
      <c r="L775" s="2055">
        <v>10.244907301441977</v>
      </c>
      <c r="M775" s="2055">
        <v>10.742351415274282</v>
      </c>
      <c r="N775" s="2055">
        <v>42.265964751659418</v>
      </c>
      <c r="O775" s="2055">
        <v>1.1505302510109103</v>
      </c>
      <c r="P775" s="2055">
        <v>7.7088578622110324</v>
      </c>
      <c r="Q775" s="2055">
        <v>7.3945220111390864</v>
      </c>
      <c r="R775" s="2055">
        <v>43.341725795376519</v>
      </c>
      <c r="S775" s="2055">
        <v>0.1007095445181964</v>
      </c>
    </row>
    <row r="776" spans="1:19" x14ac:dyDescent="0.25">
      <c r="A776" s="779"/>
      <c r="B776" t="s">
        <v>13</v>
      </c>
      <c r="C776" t="s">
        <v>1558</v>
      </c>
      <c r="D776" s="6">
        <v>82.049847325243931</v>
      </c>
      <c r="E776" s="6">
        <v>1.5554437797209997</v>
      </c>
      <c r="F776" s="6">
        <v>23.768127014035699</v>
      </c>
      <c r="G776" s="7">
        <v>229</v>
      </c>
      <c r="H776" s="7">
        <v>211</v>
      </c>
      <c r="I776" s="7">
        <v>167</v>
      </c>
      <c r="J776" s="7" t="s">
        <v>1559</v>
      </c>
      <c r="K776" s="6">
        <v>60.268730890102724</v>
      </c>
      <c r="L776" s="2055">
        <v>8.8120851453421842</v>
      </c>
      <c r="M776" s="2055">
        <v>12.468146791790646</v>
      </c>
      <c r="N776" s="2055">
        <v>42.305638208590828</v>
      </c>
      <c r="O776" s="2055">
        <v>1.560997940032044</v>
      </c>
      <c r="P776" s="2055">
        <v>6.6407263294422831</v>
      </c>
      <c r="Q776" s="2055">
        <v>8.9921416037232014</v>
      </c>
      <c r="R776" s="2055">
        <v>43.581292439154652</v>
      </c>
      <c r="S776" s="2055">
        <v>0.25024795910582132</v>
      </c>
    </row>
    <row r="777" spans="1:19" x14ac:dyDescent="0.25">
      <c r="A777" s="780"/>
      <c r="B777" t="s">
        <v>13</v>
      </c>
      <c r="C777" t="s">
        <v>1560</v>
      </c>
      <c r="D777" s="6">
        <v>81.51672109930891</v>
      </c>
      <c r="E777" s="6">
        <v>4.0071658524560849</v>
      </c>
      <c r="F777" s="6">
        <v>24.26718780617292</v>
      </c>
      <c r="G777" s="7">
        <v>232</v>
      </c>
      <c r="H777" s="7">
        <v>208</v>
      </c>
      <c r="I777" s="7">
        <v>165</v>
      </c>
      <c r="J777" s="7" t="s">
        <v>1561</v>
      </c>
      <c r="K777" s="6">
        <v>59.180347643864742</v>
      </c>
      <c r="L777" s="2055">
        <v>7.6310368505378809</v>
      </c>
      <c r="M777" s="2055">
        <v>15.265125505455101</v>
      </c>
      <c r="N777" s="2055">
        <v>42.835126268406192</v>
      </c>
      <c r="O777" s="2055">
        <v>0.93080033569848175</v>
      </c>
      <c r="P777" s="2055">
        <v>5.0766765850308992</v>
      </c>
      <c r="Q777" s="2055">
        <v>11.174181734950791</v>
      </c>
      <c r="R777" s="2055">
        <v>44.087891966124971</v>
      </c>
      <c r="S777" s="2055">
        <v>0.44403753719386585</v>
      </c>
    </row>
    <row r="778" spans="1:19" x14ac:dyDescent="0.25">
      <c r="A778" s="781"/>
      <c r="B778" t="s">
        <v>13</v>
      </c>
      <c r="C778" t="s">
        <v>1562</v>
      </c>
      <c r="D778" s="6">
        <v>80.654646497230218</v>
      </c>
      <c r="E778" s="6">
        <v>6.89056349617384</v>
      </c>
      <c r="F778" s="6">
        <v>23.258660158202481</v>
      </c>
      <c r="G778" s="7">
        <v>234</v>
      </c>
      <c r="H778" s="7">
        <v>203</v>
      </c>
      <c r="I778" s="7">
        <v>165</v>
      </c>
      <c r="J778" s="7" t="s">
        <v>1563</v>
      </c>
      <c r="K778" s="6">
        <v>57.758608383556705</v>
      </c>
      <c r="L778" s="2055">
        <v>6.4255741206988626</v>
      </c>
      <c r="M778" s="2055">
        <v>18.577859159227895</v>
      </c>
      <c r="N778" s="2055">
        <v>41.820401312275884</v>
      </c>
      <c r="O778" s="2055">
        <v>0.65308613717860686</v>
      </c>
      <c r="P778" s="2055">
        <v>4.2175936522468911</v>
      </c>
      <c r="Q778" s="2055">
        <v>14.331273365377278</v>
      </c>
      <c r="R778" s="2055">
        <v>43.324940871290153</v>
      </c>
      <c r="S778" s="2055">
        <v>2.1362630655374991E-2</v>
      </c>
    </row>
    <row r="779" spans="1:19" x14ac:dyDescent="0.25">
      <c r="A779" s="782"/>
      <c r="B779" t="s">
        <v>13</v>
      </c>
      <c r="C779" t="s">
        <v>1564</v>
      </c>
      <c r="D779" s="6">
        <v>80.085109426510613</v>
      </c>
      <c r="E779" s="6">
        <v>8.7864629196755537</v>
      </c>
      <c r="F779" s="6">
        <v>21.403433834956708</v>
      </c>
      <c r="G779" s="7">
        <v>235</v>
      </c>
      <c r="H779" s="7">
        <v>200</v>
      </c>
      <c r="I779" s="7">
        <v>167</v>
      </c>
      <c r="J779" s="7" t="s">
        <v>1565</v>
      </c>
      <c r="K779" s="6">
        <v>56.834259499676875</v>
      </c>
      <c r="L779" s="2055">
        <v>5.6122682536049444</v>
      </c>
      <c r="M779" s="2055">
        <v>20.575265125505453</v>
      </c>
      <c r="N779" s="2055">
        <v>39.74975204089418</v>
      </c>
      <c r="O779" s="2055">
        <v>0.75532158388647286</v>
      </c>
      <c r="P779" s="2055">
        <v>3.5782406347753106</v>
      </c>
      <c r="Q779" s="2055">
        <v>16.298161287861447</v>
      </c>
      <c r="R779" s="2055">
        <v>41.164263370717933</v>
      </c>
      <c r="S779" s="2055">
        <v>7.4769207293812479E-2</v>
      </c>
    </row>
    <row r="780" spans="1:19" x14ac:dyDescent="0.25">
      <c r="A780" s="783"/>
      <c r="B780" t="s">
        <v>13</v>
      </c>
      <c r="C780" t="s">
        <v>1566</v>
      </c>
      <c r="D780" s="6">
        <v>79.057317535701856</v>
      </c>
      <c r="E780" s="6">
        <v>10.125816985655122</v>
      </c>
      <c r="F780" s="6">
        <v>19.31684718449922</v>
      </c>
      <c r="G780" s="7">
        <v>233</v>
      </c>
      <c r="H780" s="7">
        <v>196</v>
      </c>
      <c r="I780" s="7">
        <v>169</v>
      </c>
      <c r="J780" s="7" t="s">
        <v>1567</v>
      </c>
      <c r="K780" s="6">
        <v>55.134429773010488</v>
      </c>
      <c r="L780" s="2055">
        <v>6.4316777294575411</v>
      </c>
      <c r="M780" s="2055">
        <v>22.935835812924392</v>
      </c>
      <c r="N780" s="2055">
        <v>38.275730525673303</v>
      </c>
      <c r="O780" s="2055">
        <v>0.27771419851987489</v>
      </c>
      <c r="P780" s="2055">
        <v>3.8284885938811324</v>
      </c>
      <c r="Q780" s="2055">
        <v>18.216220340276188</v>
      </c>
      <c r="R780" s="2055">
        <v>39.375906004425119</v>
      </c>
      <c r="S780" s="2055">
        <v>0.27771419851987489</v>
      </c>
    </row>
    <row r="781" spans="1:19" x14ac:dyDescent="0.25">
      <c r="A781" s="784"/>
      <c r="B781" t="s">
        <v>13</v>
      </c>
      <c r="C781" t="s">
        <v>1568</v>
      </c>
      <c r="D781" s="6">
        <v>78.812541114402407</v>
      </c>
      <c r="E781" s="6">
        <v>11.242255420948089</v>
      </c>
      <c r="F781" s="6">
        <v>16.581554706408298</v>
      </c>
      <c r="G781" s="7">
        <v>233</v>
      </c>
      <c r="H781" s="7">
        <v>195</v>
      </c>
      <c r="I781" s="7">
        <v>173</v>
      </c>
      <c r="J781" s="7" t="s">
        <v>1569</v>
      </c>
      <c r="K781" s="6">
        <v>55.045075883017006</v>
      </c>
      <c r="L781" s="2055">
        <v>6.2134737163347831</v>
      </c>
      <c r="M781" s="2055">
        <v>24.115358205539025</v>
      </c>
      <c r="N781" s="2055">
        <v>35.103379873350114</v>
      </c>
      <c r="O781" s="2055">
        <v>0.14190890363927672</v>
      </c>
      <c r="P781" s="2055">
        <v>3.7811856260013732</v>
      </c>
      <c r="Q781" s="2055">
        <v>19.459830624856949</v>
      </c>
      <c r="R781" s="2055">
        <v>35.980773632410163</v>
      </c>
      <c r="S781" s="2055">
        <v>8.0872816052491039E-2</v>
      </c>
    </row>
    <row r="782" spans="1:19" x14ac:dyDescent="0.25">
      <c r="A782" s="785"/>
      <c r="B782" t="s">
        <v>13</v>
      </c>
      <c r="C782" t="s">
        <v>1570</v>
      </c>
      <c r="D782" s="6">
        <v>77.883636998892555</v>
      </c>
      <c r="E782" s="6">
        <v>11.834729898171471</v>
      </c>
      <c r="F782" s="6">
        <v>14.25052064677641</v>
      </c>
      <c r="G782" s="7">
        <v>230</v>
      </c>
      <c r="H782" s="7">
        <v>192</v>
      </c>
      <c r="I782" s="7">
        <v>175</v>
      </c>
      <c r="J782" s="7" t="s">
        <v>1571</v>
      </c>
      <c r="K782" s="6">
        <v>53.736685856372944</v>
      </c>
      <c r="L782" s="2055">
        <v>6.8833447775997563</v>
      </c>
      <c r="M782" s="2055">
        <v>25.320820935378041</v>
      </c>
      <c r="N782" s="2055">
        <v>32.99000534065766</v>
      </c>
      <c r="O782" s="2055">
        <v>0.69886320286869619</v>
      </c>
      <c r="P782" s="2055">
        <v>4.7898069733730075</v>
      </c>
      <c r="Q782" s="2055">
        <v>20.859082932784009</v>
      </c>
      <c r="R782" s="2055">
        <v>34.105439841306172</v>
      </c>
      <c r="S782" s="2055">
        <v>0</v>
      </c>
    </row>
    <row r="783" spans="1:19" x14ac:dyDescent="0.25">
      <c r="A783" s="786"/>
      <c r="B783" t="s">
        <v>13</v>
      </c>
      <c r="C783" t="s">
        <v>1572</v>
      </c>
      <c r="D783" s="6">
        <v>78.011978581492741</v>
      </c>
      <c r="E783" s="6">
        <v>12.674785751608519</v>
      </c>
      <c r="F783" s="6">
        <v>11.122130196612279</v>
      </c>
      <c r="G783" s="7">
        <v>230</v>
      </c>
      <c r="H783" s="7">
        <v>192</v>
      </c>
      <c r="I783" s="7">
        <v>182</v>
      </c>
      <c r="J783" s="7" t="s">
        <v>1573</v>
      </c>
      <c r="K783" s="6">
        <v>54.115916795482796</v>
      </c>
      <c r="L783" s="2055">
        <v>6.5629053177691317</v>
      </c>
      <c r="M783" s="2055">
        <v>25.874723430228126</v>
      </c>
      <c r="N783" s="2055">
        <v>28.964675364309151</v>
      </c>
      <c r="O783" s="2055">
        <v>0.68055237659266044</v>
      </c>
      <c r="P783" s="2055">
        <v>4.5059891660944533</v>
      </c>
      <c r="Q783" s="2055">
        <v>21.394674601358052</v>
      </c>
      <c r="R783" s="2055">
        <v>29.828336003662166</v>
      </c>
      <c r="S783" s="2055">
        <v>0</v>
      </c>
    </row>
    <row r="784" spans="1:19" x14ac:dyDescent="0.25">
      <c r="A784" s="787"/>
      <c r="B784" t="s">
        <v>13</v>
      </c>
      <c r="C784" t="s">
        <v>1574</v>
      </c>
      <c r="D784" s="6">
        <v>77.411583349407223</v>
      </c>
      <c r="E784" s="6">
        <v>12.523107989696857</v>
      </c>
      <c r="F784" s="6">
        <v>9.1857144319576136</v>
      </c>
      <c r="G784" s="7">
        <v>227</v>
      </c>
      <c r="H784" s="7">
        <v>190</v>
      </c>
      <c r="I784" s="7">
        <v>184</v>
      </c>
      <c r="J784" s="7" t="s">
        <v>1575</v>
      </c>
      <c r="K784" s="6">
        <v>53.303110217644914</v>
      </c>
      <c r="L784" s="2055">
        <v>7.6783398184176397</v>
      </c>
      <c r="M784" s="2055">
        <v>26.254673075455866</v>
      </c>
      <c r="N784" s="2055">
        <v>27.232776379034103</v>
      </c>
      <c r="O784" s="2055">
        <v>0.99336232547493697</v>
      </c>
      <c r="P784" s="2055">
        <v>5.5832761120012213</v>
      </c>
      <c r="Q784" s="2055">
        <v>21.83566033417258</v>
      </c>
      <c r="R784" s="2055">
        <v>28.082703898680094</v>
      </c>
      <c r="S784" s="2055">
        <v>0.11749446860456245</v>
      </c>
    </row>
    <row r="785" spans="1:19" x14ac:dyDescent="0.25">
      <c r="A785" s="788"/>
      <c r="B785" t="s">
        <v>13</v>
      </c>
      <c r="C785" t="s">
        <v>1576</v>
      </c>
      <c r="D785" s="6">
        <v>60.327300479945151</v>
      </c>
      <c r="E785" s="6">
        <v>6.4284950081358039</v>
      </c>
      <c r="F785" s="6">
        <v>-36.258245177959189</v>
      </c>
      <c r="G785" s="7">
        <v>131</v>
      </c>
      <c r="H785" s="7">
        <v>149</v>
      </c>
      <c r="I785" s="7">
        <v>221</v>
      </c>
      <c r="J785" s="7" t="s">
        <v>1577</v>
      </c>
      <c r="K785" s="6">
        <v>33.296916806099851</v>
      </c>
      <c r="L785" s="2055">
        <v>51.752498664835592</v>
      </c>
      <c r="M785" s="2055">
        <v>37.95223926146334</v>
      </c>
      <c r="N785" s="2055">
        <v>0</v>
      </c>
      <c r="O785" s="2055">
        <v>0</v>
      </c>
      <c r="P785" s="2055">
        <v>51.383230334935526</v>
      </c>
      <c r="Q785" s="2055">
        <v>35.233081559472041</v>
      </c>
      <c r="R785" s="2055">
        <v>0</v>
      </c>
      <c r="S785" s="2055">
        <v>0</v>
      </c>
    </row>
    <row r="786" spans="1:19" x14ac:dyDescent="0.25">
      <c r="A786" s="789"/>
      <c r="B786" t="s">
        <v>13</v>
      </c>
      <c r="C786" t="s">
        <v>1578</v>
      </c>
      <c r="D786" s="6">
        <v>60.228999241369984</v>
      </c>
      <c r="E786" s="6">
        <v>-3.9701152065458878</v>
      </c>
      <c r="F786" s="6">
        <v>-37.172838848984988</v>
      </c>
      <c r="G786" s="7">
        <v>102</v>
      </c>
      <c r="H786" s="7">
        <v>155</v>
      </c>
      <c r="I786" s="7">
        <v>222</v>
      </c>
      <c r="J786" s="7" t="s">
        <v>1579</v>
      </c>
      <c r="K786" s="6">
        <v>33.720536120887111</v>
      </c>
      <c r="L786" s="2055">
        <v>60.283817807278552</v>
      </c>
      <c r="M786" s="2055">
        <v>28.953994048981464</v>
      </c>
      <c r="N786" s="2055">
        <v>0</v>
      </c>
      <c r="O786" s="2055">
        <v>0</v>
      </c>
      <c r="P786" s="2055">
        <v>62.723735408560309</v>
      </c>
      <c r="Q786" s="2055">
        <v>23.848325322346838</v>
      </c>
      <c r="R786" s="2055">
        <v>0</v>
      </c>
      <c r="S786" s="2055">
        <v>0</v>
      </c>
    </row>
    <row r="787" spans="1:19" x14ac:dyDescent="0.25">
      <c r="A787" s="790"/>
      <c r="B787" t="s">
        <v>13</v>
      </c>
      <c r="C787" t="s">
        <v>1580</v>
      </c>
      <c r="D787" s="6">
        <v>59.125312315302082</v>
      </c>
      <c r="E787" s="6">
        <v>-31.838161777501927</v>
      </c>
      <c r="F787" s="6">
        <v>-29.56914018657606</v>
      </c>
      <c r="G787" s="7">
        <v>0</v>
      </c>
      <c r="H787" s="7">
        <v>167</v>
      </c>
      <c r="I787" s="7">
        <v>197</v>
      </c>
      <c r="J787" s="7" t="s">
        <v>1581</v>
      </c>
      <c r="K787" s="6">
        <v>33.08797869809186</v>
      </c>
      <c r="L787" s="2055">
        <v>78.918135347524228</v>
      </c>
      <c r="M787" s="2055">
        <v>3.9383535515373462</v>
      </c>
      <c r="N787" s="2055">
        <v>18.405432211795226</v>
      </c>
      <c r="O787" s="2055">
        <v>2.3773556115053025</v>
      </c>
      <c r="P787" s="2055">
        <v>92.045471885252155</v>
      </c>
      <c r="Q787" s="2055">
        <v>0</v>
      </c>
      <c r="R787" s="2055">
        <v>22.532997634851608</v>
      </c>
      <c r="S787" s="2055">
        <v>0</v>
      </c>
    </row>
    <row r="788" spans="1:19" x14ac:dyDescent="0.25">
      <c r="A788" s="791"/>
      <c r="B788" t="s">
        <v>13</v>
      </c>
      <c r="C788" t="s">
        <v>1582</v>
      </c>
      <c r="D788" s="6">
        <v>55.945235050393208</v>
      </c>
      <c r="E788" s="6">
        <v>8.6691252677904007</v>
      </c>
      <c r="F788" s="6">
        <v>-39.776006475061365</v>
      </c>
      <c r="G788" s="7">
        <v>120</v>
      </c>
      <c r="H788" s="7">
        <v>136</v>
      </c>
      <c r="I788" s="7">
        <v>215</v>
      </c>
      <c r="J788" s="7" t="s">
        <v>1583</v>
      </c>
      <c r="K788" s="6">
        <v>28.759472376537477</v>
      </c>
      <c r="L788" s="2055">
        <v>57.401388570992594</v>
      </c>
      <c r="M788" s="2055">
        <v>44.51056687266346</v>
      </c>
      <c r="N788" s="2055">
        <v>0</v>
      </c>
      <c r="O788" s="2055">
        <v>0</v>
      </c>
      <c r="P788" s="2055">
        <v>59.403372243839172</v>
      </c>
      <c r="Q788" s="2055">
        <v>44.234378576333256</v>
      </c>
      <c r="R788" s="2055">
        <v>0</v>
      </c>
      <c r="S788" s="2055">
        <v>0</v>
      </c>
    </row>
    <row r="789" spans="1:19" x14ac:dyDescent="0.25">
      <c r="A789" s="792"/>
      <c r="B789" t="s">
        <v>13</v>
      </c>
      <c r="C789" t="s">
        <v>1584</v>
      </c>
      <c r="D789" s="6">
        <v>55.775203906382536</v>
      </c>
      <c r="E789" s="6">
        <v>-1.5268064834751405</v>
      </c>
      <c r="F789" s="6">
        <v>-41.230997024828596</v>
      </c>
      <c r="G789" s="7">
        <v>88</v>
      </c>
      <c r="H789" s="7">
        <v>142</v>
      </c>
      <c r="I789" s="7">
        <v>216</v>
      </c>
      <c r="J789" s="7" t="s">
        <v>1585</v>
      </c>
      <c r="K789" s="6">
        <v>29.284785277404762</v>
      </c>
      <c r="L789" s="2055">
        <v>65.627527275501635</v>
      </c>
      <c r="M789" s="2055">
        <v>36.604867627985044</v>
      </c>
      <c r="N789" s="2055">
        <v>0</v>
      </c>
      <c r="O789" s="2055">
        <v>0</v>
      </c>
      <c r="P789" s="2055">
        <v>71.044480048828873</v>
      </c>
      <c r="Q789" s="2055">
        <v>33.443198290989542</v>
      </c>
      <c r="R789" s="2055">
        <v>0</v>
      </c>
      <c r="S789" s="2055">
        <v>0</v>
      </c>
    </row>
    <row r="790" spans="1:19" x14ac:dyDescent="0.25">
      <c r="A790" s="793"/>
      <c r="B790" t="s">
        <v>13</v>
      </c>
      <c r="C790" t="s">
        <v>1586</v>
      </c>
      <c r="D790" s="6">
        <v>52.554420270547467</v>
      </c>
      <c r="E790" s="6">
        <v>-12.872103056735529</v>
      </c>
      <c r="F790" s="6">
        <v>-43.284253847104637</v>
      </c>
      <c r="G790" s="7">
        <v>0</v>
      </c>
      <c r="H790" s="7">
        <v>139</v>
      </c>
      <c r="I790" s="7">
        <v>206</v>
      </c>
      <c r="J790" s="7" t="s">
        <v>1587</v>
      </c>
      <c r="K790" s="6">
        <v>26.465782537235338</v>
      </c>
      <c r="L790" s="2055">
        <v>79.375906004425119</v>
      </c>
      <c r="M790" s="2055">
        <v>29.719996948195622</v>
      </c>
      <c r="N790" s="2055">
        <v>0.79957274738689244</v>
      </c>
      <c r="O790" s="2055">
        <v>0</v>
      </c>
      <c r="P790" s="2055">
        <v>98.207064927138163</v>
      </c>
      <c r="Q790" s="2055">
        <v>22.032501716639963</v>
      </c>
      <c r="R790" s="2055">
        <v>0.36011291676203555</v>
      </c>
      <c r="S790" s="2055">
        <v>0.26092927443350877</v>
      </c>
    </row>
    <row r="791" spans="1:19" x14ac:dyDescent="0.25">
      <c r="A791" s="794"/>
      <c r="B791" t="s">
        <v>13</v>
      </c>
      <c r="C791" t="s">
        <v>1588</v>
      </c>
      <c r="D791" s="6">
        <v>50.562076852534048</v>
      </c>
      <c r="E791" s="6">
        <v>-26.324245570074069</v>
      </c>
      <c r="F791" s="6">
        <v>-41.5734119335212</v>
      </c>
      <c r="G791" s="7">
        <v>0</v>
      </c>
      <c r="H791" s="7">
        <v>139</v>
      </c>
      <c r="I791" s="7">
        <v>183</v>
      </c>
      <c r="J791" s="7" t="s">
        <v>1589</v>
      </c>
      <c r="K791" s="6">
        <v>25.087558982004676</v>
      </c>
      <c r="L791" s="2055">
        <v>90.295262073701082</v>
      </c>
      <c r="M791" s="2055">
        <v>11.72350652323186</v>
      </c>
      <c r="N791" s="2055">
        <v>4.7150377660791944</v>
      </c>
      <c r="O791" s="2055">
        <v>12.626840619516289</v>
      </c>
      <c r="P791" s="2055">
        <v>100</v>
      </c>
      <c r="Q791" s="2055">
        <v>2.3697261005569543</v>
      </c>
      <c r="R791" s="2055">
        <v>5.6290531776913104</v>
      </c>
      <c r="S791" s="2055">
        <v>10.955977721828031</v>
      </c>
    </row>
    <row r="792" spans="1:19" x14ac:dyDescent="0.25">
      <c r="A792" s="795"/>
      <c r="B792" t="s">
        <v>13</v>
      </c>
      <c r="C792" t="s">
        <v>1590</v>
      </c>
      <c r="D792" s="6">
        <v>57.246253115147042</v>
      </c>
      <c r="E792" s="6">
        <v>-59.074328369519478</v>
      </c>
      <c r="F792" s="6">
        <v>17.199653194753118</v>
      </c>
      <c r="G792" s="7">
        <v>0</v>
      </c>
      <c r="H792" s="7">
        <v>168</v>
      </c>
      <c r="I792" s="7">
        <v>109</v>
      </c>
      <c r="J792" s="7" t="s">
        <v>1591</v>
      </c>
      <c r="K792" s="6">
        <v>28.977764088554089</v>
      </c>
      <c r="L792" s="2055">
        <v>86.741435873960484</v>
      </c>
      <c r="M792" s="2055">
        <v>0</v>
      </c>
      <c r="N792" s="2055">
        <v>78.1506065461204</v>
      </c>
      <c r="O792" s="2055">
        <v>0</v>
      </c>
      <c r="P792" s="2055">
        <v>96.415655756466009</v>
      </c>
      <c r="Q792" s="2055">
        <v>0</v>
      </c>
      <c r="R792" s="2055">
        <v>99.043259327077138</v>
      </c>
      <c r="S792" s="2055">
        <v>0</v>
      </c>
    </row>
    <row r="793" spans="1:19" x14ac:dyDescent="0.25">
      <c r="A793" s="796"/>
      <c r="B793" t="s">
        <v>13</v>
      </c>
      <c r="C793" t="s">
        <v>1592</v>
      </c>
      <c r="D793" s="6">
        <v>39.898761141878907</v>
      </c>
      <c r="E793" s="6">
        <v>65.074148796730455</v>
      </c>
      <c r="F793" s="6">
        <v>19.71148410831718</v>
      </c>
      <c r="G793" s="7">
        <v>185</v>
      </c>
      <c r="H793" s="7">
        <v>0</v>
      </c>
      <c r="I793" s="7">
        <v>67</v>
      </c>
      <c r="J793" s="7" t="s">
        <v>1593</v>
      </c>
      <c r="K793" s="6">
        <v>12.865635380368312</v>
      </c>
      <c r="L793" s="2055">
        <v>3.1616693369954985</v>
      </c>
      <c r="M793" s="2055">
        <v>100</v>
      </c>
      <c r="N793" s="2055">
        <v>54.885175860227363</v>
      </c>
      <c r="O793" s="2055">
        <v>15.172045471885252</v>
      </c>
      <c r="P793" s="2055">
        <v>0.59510185397116044</v>
      </c>
      <c r="Q793" s="2055">
        <v>100</v>
      </c>
      <c r="R793" s="2055">
        <v>59.981689173723964</v>
      </c>
      <c r="S793" s="2055">
        <v>3.3340962844281683</v>
      </c>
    </row>
    <row r="794" spans="1:19" x14ac:dyDescent="0.25">
      <c r="A794" s="797"/>
      <c r="B794" t="s">
        <v>13</v>
      </c>
      <c r="C794" t="s">
        <v>1594</v>
      </c>
      <c r="D794" s="6">
        <v>34.519697630280135</v>
      </c>
      <c r="E794" s="6">
        <v>63.720245663676565</v>
      </c>
      <c r="F794" s="6">
        <v>35.775754395187306</v>
      </c>
      <c r="G794" s="7">
        <v>165</v>
      </c>
      <c r="H794" s="7">
        <v>0</v>
      </c>
      <c r="I794" s="7">
        <v>23</v>
      </c>
      <c r="J794" s="7" t="s">
        <v>1595</v>
      </c>
      <c r="K794" s="6">
        <v>9.441154632085011</v>
      </c>
      <c r="L794" s="2055">
        <v>4.1168841077286942</v>
      </c>
      <c r="M794" s="2055">
        <v>100</v>
      </c>
      <c r="N794" s="2055">
        <v>81.730373083085368</v>
      </c>
      <c r="O794" s="2055">
        <v>19.761959258411537</v>
      </c>
      <c r="P794" s="2055">
        <v>0.62104219119554438</v>
      </c>
      <c r="Q794" s="2055">
        <v>100</v>
      </c>
      <c r="R794" s="2055">
        <v>93.461509117265578</v>
      </c>
      <c r="S794" s="2055">
        <v>3.0121309224078736</v>
      </c>
    </row>
    <row r="795" spans="1:19" x14ac:dyDescent="0.25">
      <c r="A795" s="798"/>
      <c r="B795" t="s">
        <v>13</v>
      </c>
      <c r="C795" t="s">
        <v>1596</v>
      </c>
      <c r="D795" s="6">
        <v>45.225904989165926</v>
      </c>
      <c r="E795" s="6">
        <v>58.401550811720327</v>
      </c>
      <c r="F795" s="6">
        <v>47.490649576136526</v>
      </c>
      <c r="G795" s="7">
        <v>201</v>
      </c>
      <c r="H795" s="7">
        <v>42</v>
      </c>
      <c r="I795" s="7">
        <v>17</v>
      </c>
      <c r="J795" s="7" t="s">
        <v>1597</v>
      </c>
      <c r="K795" s="6">
        <v>15.234788558638627</v>
      </c>
      <c r="L795" s="2055">
        <v>2.0950637064164184</v>
      </c>
      <c r="M795" s="2055">
        <v>89.375143053330291</v>
      </c>
      <c r="N795" s="2055">
        <v>100</v>
      </c>
      <c r="O795" s="2055">
        <v>10.057221332112611</v>
      </c>
      <c r="P795" s="2055">
        <v>0</v>
      </c>
      <c r="Q795" s="2055">
        <v>91.68993667505913</v>
      </c>
      <c r="R795" s="2055">
        <v>100</v>
      </c>
      <c r="S795" s="2055">
        <v>0</v>
      </c>
    </row>
    <row r="796" spans="1:19" x14ac:dyDescent="0.25">
      <c r="A796" s="799"/>
      <c r="B796" t="s">
        <v>13</v>
      </c>
      <c r="C796" t="s">
        <v>1598</v>
      </c>
      <c r="D796" s="6">
        <v>41.438687385821865</v>
      </c>
      <c r="E796" s="6">
        <v>62.486960575032612</v>
      </c>
      <c r="F796" s="6">
        <v>44.836949068520035</v>
      </c>
      <c r="G796" s="7">
        <v>192</v>
      </c>
      <c r="H796" s="7">
        <v>2</v>
      </c>
      <c r="I796" s="7">
        <v>12</v>
      </c>
      <c r="J796" s="7" t="s">
        <v>1599</v>
      </c>
      <c r="K796" s="6">
        <v>13.226600777987974</v>
      </c>
      <c r="L796" s="2055">
        <v>2.4734874494544901</v>
      </c>
      <c r="M796" s="2055">
        <v>100</v>
      </c>
      <c r="N796" s="2055">
        <v>100</v>
      </c>
      <c r="O796" s="2055">
        <v>11.876096742198824</v>
      </c>
      <c r="P796" s="2055">
        <v>3.0518043793392843E-2</v>
      </c>
      <c r="Q796" s="2055">
        <v>100</v>
      </c>
      <c r="R796" s="2055">
        <v>100</v>
      </c>
      <c r="S796" s="2055">
        <v>0.14953841458762496</v>
      </c>
    </row>
    <row r="797" spans="1:19" x14ac:dyDescent="0.25">
      <c r="A797" s="800"/>
      <c r="B797" t="s">
        <v>13</v>
      </c>
      <c r="C797" t="s">
        <v>1600</v>
      </c>
      <c r="D797" s="6">
        <v>79.484473613212955</v>
      </c>
      <c r="E797" s="6">
        <v>-0.18790178823374637</v>
      </c>
      <c r="F797" s="6">
        <v>2.1264484998636979</v>
      </c>
      <c r="G797" s="7">
        <v>206</v>
      </c>
      <c r="H797" s="7">
        <v>206</v>
      </c>
      <c r="I797" s="7">
        <v>203</v>
      </c>
      <c r="J797" s="7" t="s">
        <v>1601</v>
      </c>
      <c r="K797" s="6">
        <v>57.388361506580743</v>
      </c>
      <c r="L797" s="2055">
        <v>18.335240711070419</v>
      </c>
      <c r="M797" s="2055">
        <v>13.034256504158085</v>
      </c>
      <c r="N797" s="2055">
        <v>22.043183031967651</v>
      </c>
      <c r="O797" s="2055">
        <v>1.838712138551919</v>
      </c>
      <c r="P797" s="2055">
        <v>14.88517586022736</v>
      </c>
      <c r="Q797" s="2055">
        <v>9.2072938124666219</v>
      </c>
      <c r="R797" s="2055">
        <v>22.39566643778134</v>
      </c>
      <c r="S797" s="2055">
        <v>0.66224155031662468</v>
      </c>
    </row>
    <row r="798" spans="1:19" x14ac:dyDescent="0.25">
      <c r="A798" s="801"/>
      <c r="B798" t="s">
        <v>13</v>
      </c>
      <c r="C798" t="s">
        <v>1602</v>
      </c>
      <c r="D798" s="6">
        <v>77.919190121021742</v>
      </c>
      <c r="E798" s="6">
        <v>-1.5120549094881919</v>
      </c>
      <c r="F798" s="6">
        <v>-0.75231737396266318</v>
      </c>
      <c r="G798" s="7">
        <v>197</v>
      </c>
      <c r="H798" s="7">
        <v>202</v>
      </c>
      <c r="I798" s="7">
        <v>204</v>
      </c>
      <c r="J798" s="7" t="s">
        <v>1603</v>
      </c>
      <c r="K798" s="6">
        <v>55.286397496656242</v>
      </c>
      <c r="L798" s="2055">
        <v>22.261387045090409</v>
      </c>
      <c r="M798" s="2055">
        <v>13.18379491874571</v>
      </c>
      <c r="N798" s="2055">
        <v>20.788891432059206</v>
      </c>
      <c r="O798" s="2055">
        <v>2.063019760433356</v>
      </c>
      <c r="P798" s="2055">
        <v>18.646524757763029</v>
      </c>
      <c r="Q798" s="2055">
        <v>9.3690394445716034</v>
      </c>
      <c r="R798" s="2055">
        <v>21.297016861219195</v>
      </c>
      <c r="S798" s="2055">
        <v>0.72480354009308001</v>
      </c>
    </row>
    <row r="799" spans="1:19" x14ac:dyDescent="0.25">
      <c r="A799" s="802"/>
      <c r="B799" t="s">
        <v>13</v>
      </c>
      <c r="C799" t="s">
        <v>1604</v>
      </c>
      <c r="D799" s="6">
        <v>78.785785856546426</v>
      </c>
      <c r="E799" s="6">
        <v>-2.0107779851703533</v>
      </c>
      <c r="F799" s="6">
        <v>-0.21542608917015649</v>
      </c>
      <c r="G799" s="7">
        <v>199</v>
      </c>
      <c r="H799" s="7">
        <v>205</v>
      </c>
      <c r="I799" s="7">
        <v>206</v>
      </c>
      <c r="J799" s="7" t="s">
        <v>1605</v>
      </c>
      <c r="K799" s="6">
        <v>56.646468540567128</v>
      </c>
      <c r="L799" s="2055">
        <v>21.770046540016786</v>
      </c>
      <c r="M799" s="2055">
        <v>12.101930266269932</v>
      </c>
      <c r="N799" s="2055">
        <v>20.947585259784848</v>
      </c>
      <c r="O799" s="2055">
        <v>1.629663538567178</v>
      </c>
      <c r="P799" s="2055">
        <v>18.091096360723277</v>
      </c>
      <c r="Q799" s="2055">
        <v>8.3573662928206289</v>
      </c>
      <c r="R799" s="2055">
        <v>21.383993286030364</v>
      </c>
      <c r="S799" s="2055">
        <v>0.43335622186617839</v>
      </c>
    </row>
    <row r="800" spans="1:19" x14ac:dyDescent="0.25">
      <c r="A800" s="803"/>
      <c r="B800" t="s">
        <v>13</v>
      </c>
      <c r="C800" t="s">
        <v>1606</v>
      </c>
      <c r="D800" s="6">
        <v>78.126356106472187</v>
      </c>
      <c r="E800" s="6">
        <v>-1.780908954686633</v>
      </c>
      <c r="F800" s="6">
        <v>1.4616160814999057</v>
      </c>
      <c r="G800" s="7">
        <v>199</v>
      </c>
      <c r="H800" s="7">
        <v>203</v>
      </c>
      <c r="I800" s="7">
        <v>201</v>
      </c>
      <c r="J800" s="7" t="s">
        <v>1607</v>
      </c>
      <c r="K800" s="6">
        <v>55.381035887439232</v>
      </c>
      <c r="L800" s="2055">
        <v>21.744106202792402</v>
      </c>
      <c r="M800" s="2055">
        <v>12.867933165484091</v>
      </c>
      <c r="N800" s="2055">
        <v>23.204394598306248</v>
      </c>
      <c r="O800" s="2055">
        <v>2.0004577706569009</v>
      </c>
      <c r="P800" s="2055">
        <v>18.049897001602197</v>
      </c>
      <c r="Q800" s="2055">
        <v>9.077592126344701</v>
      </c>
      <c r="R800" s="2055">
        <v>23.553826199740595</v>
      </c>
      <c r="S800" s="2055">
        <v>0.71412222476539255</v>
      </c>
    </row>
    <row r="801" spans="1:19" x14ac:dyDescent="0.25">
      <c r="A801" s="804"/>
      <c r="B801" t="s">
        <v>13</v>
      </c>
      <c r="C801" t="s">
        <v>1608</v>
      </c>
      <c r="D801" s="6">
        <v>79.168983286799858</v>
      </c>
      <c r="E801" s="6">
        <v>-1.3351884511266787</v>
      </c>
      <c r="F801" s="6">
        <v>2.6710682998161372</v>
      </c>
      <c r="G801" s="7">
        <v>203</v>
      </c>
      <c r="H801" s="7">
        <v>206</v>
      </c>
      <c r="I801" s="7">
        <v>201</v>
      </c>
      <c r="J801" s="7" t="s">
        <v>1609</v>
      </c>
      <c r="K801" s="6">
        <v>56.941096084852724</v>
      </c>
      <c r="L801" s="2055">
        <v>19.794003204394599</v>
      </c>
      <c r="M801" s="2055">
        <v>12.381170366979477</v>
      </c>
      <c r="N801" s="2055">
        <v>23.454642557412068</v>
      </c>
      <c r="O801" s="2055">
        <v>1.7517357137407492</v>
      </c>
      <c r="P801" s="2055">
        <v>16.208133058670938</v>
      </c>
      <c r="Q801" s="2055">
        <v>8.6350804913405046</v>
      </c>
      <c r="R801" s="2055">
        <v>23.758297093156326</v>
      </c>
      <c r="S801" s="2055">
        <v>0.5645838101777676</v>
      </c>
    </row>
    <row r="802" spans="1:19" x14ac:dyDescent="0.25">
      <c r="A802" s="805"/>
      <c r="B802" t="s">
        <v>13</v>
      </c>
      <c r="C802" t="s">
        <v>1610</v>
      </c>
      <c r="D802" s="6">
        <v>77.821250580103765</v>
      </c>
      <c r="E802" s="6">
        <v>1.4775417076277053</v>
      </c>
      <c r="F802" s="6">
        <v>1.2732624462793662</v>
      </c>
      <c r="G802" s="7">
        <v>204</v>
      </c>
      <c r="H802" s="7">
        <v>200</v>
      </c>
      <c r="I802" s="7">
        <v>200</v>
      </c>
      <c r="J802" s="7" t="s">
        <v>1611</v>
      </c>
      <c r="K802" s="6">
        <v>54.816165455462013</v>
      </c>
      <c r="L802" s="2055">
        <v>18.467994201571681</v>
      </c>
      <c r="M802" s="2055">
        <v>15.715266651407644</v>
      </c>
      <c r="N802" s="2055">
        <v>21.54421301594568</v>
      </c>
      <c r="O802" s="2055">
        <v>2.7389944304570077</v>
      </c>
      <c r="P802" s="2055">
        <v>15.077439536125734</v>
      </c>
      <c r="Q802" s="2055">
        <v>11.717402914473181</v>
      </c>
      <c r="R802" s="2055">
        <v>22.015716792553597</v>
      </c>
      <c r="S802" s="2055">
        <v>1.356527046616312</v>
      </c>
    </row>
    <row r="803" spans="1:19" x14ac:dyDescent="0.25">
      <c r="A803" s="806"/>
      <c r="B803" t="s">
        <v>13</v>
      </c>
      <c r="C803" t="s">
        <v>1612</v>
      </c>
      <c r="D803" s="6">
        <v>78.300670825049565</v>
      </c>
      <c r="E803" s="6">
        <v>0.87706822391098171</v>
      </c>
      <c r="F803" s="6">
        <v>-1.0018958135988409</v>
      </c>
      <c r="G803" s="7">
        <v>203</v>
      </c>
      <c r="H803" s="7">
        <v>202</v>
      </c>
      <c r="I803" s="7">
        <v>206</v>
      </c>
      <c r="J803" s="7" t="s">
        <v>1613</v>
      </c>
      <c r="K803" s="6">
        <v>55.787205482398448</v>
      </c>
      <c r="L803" s="2055">
        <v>19.259937438010226</v>
      </c>
      <c r="M803" s="2055">
        <v>14.76005188067445</v>
      </c>
      <c r="N803" s="2055">
        <v>18.971541924162661</v>
      </c>
      <c r="O803" s="2055">
        <v>2.3819333180743114</v>
      </c>
      <c r="P803" s="2055">
        <v>15.90142671854734</v>
      </c>
      <c r="Q803" s="2055">
        <v>10.820172426947433</v>
      </c>
      <c r="R803" s="2055">
        <v>19.563591973754484</v>
      </c>
      <c r="S803" s="2055">
        <v>1.0345616845960173</v>
      </c>
    </row>
    <row r="804" spans="1:19" x14ac:dyDescent="0.25">
      <c r="A804" s="807"/>
      <c r="B804" t="s">
        <v>13</v>
      </c>
      <c r="C804" t="s">
        <v>1614</v>
      </c>
      <c r="D804" s="6">
        <v>78.524777360474957</v>
      </c>
      <c r="E804" s="6">
        <v>-0.40349843686904308</v>
      </c>
      <c r="F804" s="6">
        <v>4.9931492042856629</v>
      </c>
      <c r="G804" s="7">
        <v>205</v>
      </c>
      <c r="H804" s="7">
        <v>203</v>
      </c>
      <c r="I804" s="7">
        <v>195</v>
      </c>
      <c r="J804" s="7" t="s">
        <v>1615</v>
      </c>
      <c r="K804" s="6">
        <v>55.85517397054857</v>
      </c>
      <c r="L804" s="2055">
        <v>18.719768062867171</v>
      </c>
      <c r="M804" s="2055">
        <v>13.655298695353627</v>
      </c>
      <c r="N804" s="2055">
        <v>25.998321507591367</v>
      </c>
      <c r="O804" s="2055">
        <v>2.3483634699015794</v>
      </c>
      <c r="P804" s="2055">
        <v>15.254444190127414</v>
      </c>
      <c r="Q804" s="2055">
        <v>9.8268101014724962</v>
      </c>
      <c r="R804" s="2055">
        <v>26.341649500267035</v>
      </c>
      <c r="S804" s="2055">
        <v>1.0650797283894102</v>
      </c>
    </row>
    <row r="805" spans="1:19" x14ac:dyDescent="0.25">
      <c r="A805" s="808"/>
      <c r="B805" t="s">
        <v>32</v>
      </c>
      <c r="C805" t="s">
        <v>1616</v>
      </c>
      <c r="D805" s="6">
        <v>80.410991952264581</v>
      </c>
      <c r="E805" s="6">
        <v>-0.1752976835516229</v>
      </c>
      <c r="F805" s="6">
        <v>4.409608941463472</v>
      </c>
      <c r="G805" s="7">
        <v>210</v>
      </c>
      <c r="H805" s="7">
        <v>208</v>
      </c>
      <c r="I805" s="7">
        <v>202</v>
      </c>
      <c r="J805" s="7" t="s">
        <v>1617</v>
      </c>
      <c r="K805" s="6">
        <v>58.632468651257234</v>
      </c>
      <c r="L805" s="2055">
        <v>16.650644693675133</v>
      </c>
      <c r="M805" s="2055">
        <v>12.323186083772031</v>
      </c>
      <c r="N805" s="2055">
        <v>23.765926604104674</v>
      </c>
      <c r="O805" s="2055">
        <v>1.6388189517051959</v>
      </c>
      <c r="P805" s="2055">
        <v>13.319600213626307</v>
      </c>
      <c r="Q805" s="2055">
        <v>8.5770962081330584</v>
      </c>
      <c r="R805" s="2055">
        <v>24.019226367589837</v>
      </c>
      <c r="S805" s="2055">
        <v>0.48981460288395512</v>
      </c>
    </row>
    <row r="806" spans="1:19" x14ac:dyDescent="0.25">
      <c r="A806" s="809"/>
      <c r="B806" t="s">
        <v>13</v>
      </c>
      <c r="C806" t="s">
        <v>1618</v>
      </c>
      <c r="D806" s="6">
        <v>78.473781560551927</v>
      </c>
      <c r="E806" s="6">
        <v>1.1926478156305542</v>
      </c>
      <c r="F806" s="6">
        <v>4.9094071603083211</v>
      </c>
      <c r="G806" s="7">
        <v>208</v>
      </c>
      <c r="H806" s="7">
        <v>202</v>
      </c>
      <c r="I806" s="7">
        <v>195</v>
      </c>
      <c r="J806" s="7" t="s">
        <v>1619</v>
      </c>
      <c r="K806" s="6">
        <v>55.504910029519259</v>
      </c>
      <c r="L806" s="2055">
        <v>17.050431067368581</v>
      </c>
      <c r="M806" s="2055">
        <v>14.987411306935225</v>
      </c>
      <c r="N806" s="2055">
        <v>25.186541542687113</v>
      </c>
      <c r="O806" s="2055">
        <v>2.6443884946974898</v>
      </c>
      <c r="P806" s="2055">
        <v>13.690394445716031</v>
      </c>
      <c r="Q806" s="2055">
        <v>11.009384298466468</v>
      </c>
      <c r="R806" s="2055">
        <v>25.540550850690469</v>
      </c>
      <c r="S806" s="2055">
        <v>1.4038300144960709</v>
      </c>
    </row>
    <row r="807" spans="1:19" x14ac:dyDescent="0.25">
      <c r="A807" s="810"/>
      <c r="B807" t="s">
        <v>32</v>
      </c>
      <c r="C807" t="s">
        <v>1620</v>
      </c>
      <c r="D807" s="6">
        <v>79.132665787989552</v>
      </c>
      <c r="E807" s="6">
        <v>1.131652924053983</v>
      </c>
      <c r="F807" s="6">
        <v>2.4389759723057347</v>
      </c>
      <c r="G807" s="7">
        <v>208</v>
      </c>
      <c r="H807" s="7">
        <v>204</v>
      </c>
      <c r="I807" s="7">
        <v>202</v>
      </c>
      <c r="J807" s="7" t="s">
        <v>1621</v>
      </c>
      <c r="K807" s="6">
        <v>56.358473521710039</v>
      </c>
      <c r="L807" s="2055">
        <v>17.137407492179751</v>
      </c>
      <c r="M807" s="2055">
        <v>14.372472724498358</v>
      </c>
      <c r="N807" s="2055">
        <v>21.991302357518883</v>
      </c>
      <c r="O807" s="2055">
        <v>2.2461280231937133</v>
      </c>
      <c r="P807" s="2055">
        <v>13.829251544975968</v>
      </c>
      <c r="Q807" s="2055">
        <v>10.452429999237049</v>
      </c>
      <c r="R807" s="2055">
        <v>22.375829709315635</v>
      </c>
      <c r="S807" s="2055">
        <v>0.99794003204394588</v>
      </c>
    </row>
    <row r="808" spans="1:19" x14ac:dyDescent="0.25">
      <c r="A808" s="811"/>
      <c r="B808" t="s">
        <v>13</v>
      </c>
      <c r="C808" t="s">
        <v>1622</v>
      </c>
      <c r="D808" s="6">
        <v>76.940646700920141</v>
      </c>
      <c r="E808" s="6">
        <v>-2.9674665337294237</v>
      </c>
      <c r="F808" s="6">
        <v>-2.7530712809084923</v>
      </c>
      <c r="G808" s="7">
        <v>190</v>
      </c>
      <c r="H808" s="7">
        <v>200</v>
      </c>
      <c r="I808" s="7">
        <v>205</v>
      </c>
      <c r="J808" s="7" t="s">
        <v>1623</v>
      </c>
      <c r="K808" s="6">
        <v>54.193324590708109</v>
      </c>
      <c r="L808" s="2055">
        <v>25.502403295948728</v>
      </c>
      <c r="M808" s="2055">
        <v>12.739757381551842</v>
      </c>
      <c r="N808" s="2055">
        <v>20.090028229190509</v>
      </c>
      <c r="O808" s="2055">
        <v>2.1057450217441063</v>
      </c>
      <c r="P808" s="2055">
        <v>21.783779659723812</v>
      </c>
      <c r="Q808" s="2055">
        <v>8.9921416037232014</v>
      </c>
      <c r="R808" s="2055">
        <v>20.666819256885631</v>
      </c>
      <c r="S808" s="2055">
        <v>0.67292286564431225</v>
      </c>
    </row>
    <row r="809" spans="1:19" x14ac:dyDescent="0.25">
      <c r="A809" s="812"/>
      <c r="B809" t="s">
        <v>13</v>
      </c>
      <c r="C809" t="s">
        <v>1624</v>
      </c>
      <c r="D809" s="6">
        <v>77.413926353405913</v>
      </c>
      <c r="E809" s="6">
        <v>-4.0985973073441873</v>
      </c>
      <c r="F809" s="6">
        <v>-1.902971630139394</v>
      </c>
      <c r="G809" s="7">
        <v>190</v>
      </c>
      <c r="H809" s="7">
        <v>202</v>
      </c>
      <c r="I809" s="7">
        <v>205</v>
      </c>
      <c r="J809" s="7" t="s">
        <v>1625</v>
      </c>
      <c r="K809" s="6">
        <v>54.904830822971377</v>
      </c>
      <c r="L809" s="2055">
        <v>26.010528725108724</v>
      </c>
      <c r="M809" s="2055">
        <v>11.488517586022736</v>
      </c>
      <c r="N809" s="2055">
        <v>21.243610284580758</v>
      </c>
      <c r="O809" s="2055">
        <v>1.6906996261539635</v>
      </c>
      <c r="P809" s="2055">
        <v>22.149996185244525</v>
      </c>
      <c r="Q809" s="2055">
        <v>7.7729457541771572</v>
      </c>
      <c r="R809" s="2055">
        <v>21.71053635461967</v>
      </c>
      <c r="S809" s="2055">
        <v>0.42420080872816052</v>
      </c>
    </row>
    <row r="810" spans="1:19" x14ac:dyDescent="0.25">
      <c r="A810" s="813"/>
      <c r="B810" t="s">
        <v>13</v>
      </c>
      <c r="C810" t="s">
        <v>1626</v>
      </c>
      <c r="D810" s="6">
        <v>77.757764351157604</v>
      </c>
      <c r="E810" s="6">
        <v>-4.0317315176419122</v>
      </c>
      <c r="F810" s="6">
        <v>-0.55932567752408069</v>
      </c>
      <c r="G810" s="7">
        <v>192</v>
      </c>
      <c r="H810" s="7">
        <v>203</v>
      </c>
      <c r="I810" s="7">
        <v>203</v>
      </c>
      <c r="J810" s="7" t="s">
        <v>1627</v>
      </c>
      <c r="K810" s="6">
        <v>55.242025521665518</v>
      </c>
      <c r="L810" s="2055">
        <v>25.194171053635461</v>
      </c>
      <c r="M810" s="2055">
        <v>11.323720149538415</v>
      </c>
      <c r="N810" s="2055">
        <v>22.412451361867706</v>
      </c>
      <c r="O810" s="2055">
        <v>1.6021972991531241</v>
      </c>
      <c r="P810" s="2055">
        <v>21.261921110856793</v>
      </c>
      <c r="Q810" s="2055">
        <v>7.5745784695201035</v>
      </c>
      <c r="R810" s="2055">
        <v>22.772564278629741</v>
      </c>
      <c r="S810" s="2055">
        <v>0.4501411459525444</v>
      </c>
    </row>
    <row r="811" spans="1:19" x14ac:dyDescent="0.25">
      <c r="A811" s="814"/>
      <c r="B811" t="s">
        <v>13</v>
      </c>
      <c r="C811" t="s">
        <v>1628</v>
      </c>
      <c r="D811" s="6">
        <v>77.177299774390406</v>
      </c>
      <c r="E811" s="6">
        <v>-4.4513913245147201</v>
      </c>
      <c r="F811" s="6">
        <v>0.46824008109238591</v>
      </c>
      <c r="G811" s="7">
        <v>190</v>
      </c>
      <c r="H811" s="7">
        <v>202</v>
      </c>
      <c r="I811" s="7">
        <v>199</v>
      </c>
      <c r="J811" s="7" t="s">
        <v>1629</v>
      </c>
      <c r="K811" s="6">
        <v>54.251960322693506</v>
      </c>
      <c r="L811" s="2055">
        <v>25.931181811245903</v>
      </c>
      <c r="M811" s="2055">
        <v>11.477836270695049</v>
      </c>
      <c r="N811" s="2055">
        <v>24.171816586556801</v>
      </c>
      <c r="O811" s="2055">
        <v>1.7959868772411687</v>
      </c>
      <c r="P811" s="2055">
        <v>22.058442053864347</v>
      </c>
      <c r="Q811" s="2055">
        <v>7.8263523308155944</v>
      </c>
      <c r="R811" s="2055">
        <v>24.528877698939496</v>
      </c>
      <c r="S811" s="2055">
        <v>0.47150377660791942</v>
      </c>
    </row>
    <row r="812" spans="1:19" x14ac:dyDescent="0.25">
      <c r="A812" s="815"/>
      <c r="B812" t="s">
        <v>13</v>
      </c>
      <c r="C812" t="s">
        <v>1630</v>
      </c>
      <c r="D812" s="6">
        <v>77.169038963859165</v>
      </c>
      <c r="E812" s="6">
        <v>-4.2341868718973057</v>
      </c>
      <c r="F812" s="6">
        <v>1.9694780788993782</v>
      </c>
      <c r="G812" s="7">
        <v>191</v>
      </c>
      <c r="H812" s="7">
        <v>202</v>
      </c>
      <c r="I812" s="7">
        <v>197</v>
      </c>
      <c r="J812" s="7" t="s">
        <v>1631</v>
      </c>
      <c r="K812" s="6">
        <v>54.099387453134732</v>
      </c>
      <c r="L812" s="2055">
        <v>25.236896314946211</v>
      </c>
      <c r="M812" s="2055">
        <v>11.665522240024414</v>
      </c>
      <c r="N812" s="2055">
        <v>25.670252536812388</v>
      </c>
      <c r="O812" s="2055">
        <v>1.9531548027771419</v>
      </c>
      <c r="P812" s="2055">
        <v>21.387045090409703</v>
      </c>
      <c r="Q812" s="2055">
        <v>8.0476081483176927</v>
      </c>
      <c r="R812" s="2055">
        <v>26.047150377660795</v>
      </c>
      <c r="S812" s="2055">
        <v>0.57984283207446408</v>
      </c>
    </row>
    <row r="813" spans="1:19" x14ac:dyDescent="0.25">
      <c r="A813" s="816"/>
      <c r="B813" t="s">
        <v>13</v>
      </c>
      <c r="C813" t="s">
        <v>1632</v>
      </c>
      <c r="D813" s="6">
        <v>77.608371638383048</v>
      </c>
      <c r="E813" s="6">
        <v>-4.0998882764733953</v>
      </c>
      <c r="F813" s="6">
        <v>3.068005785987582</v>
      </c>
      <c r="G813" s="7">
        <v>194</v>
      </c>
      <c r="H813" s="7">
        <v>203</v>
      </c>
      <c r="I813" s="7">
        <v>196</v>
      </c>
      <c r="J813" s="7" t="s">
        <v>1633</v>
      </c>
      <c r="K813" s="6">
        <v>54.623700957530488</v>
      </c>
      <c r="L813" s="2055">
        <v>24.292362859540702</v>
      </c>
      <c r="M813" s="2055">
        <v>11.413748378728924</v>
      </c>
      <c r="N813" s="2055">
        <v>26.422522316319526</v>
      </c>
      <c r="O813" s="2055">
        <v>1.8814373998626688</v>
      </c>
      <c r="P813" s="2055">
        <v>20.434882124055846</v>
      </c>
      <c r="Q813" s="2055">
        <v>7.8019378957808803</v>
      </c>
      <c r="R813" s="2055">
        <v>26.762798504615855</v>
      </c>
      <c r="S813" s="2055">
        <v>0.58289463645380335</v>
      </c>
    </row>
    <row r="814" spans="1:19" x14ac:dyDescent="0.25">
      <c r="A814" s="817"/>
      <c r="B814" t="s">
        <v>13</v>
      </c>
      <c r="C814" t="s">
        <v>1634</v>
      </c>
      <c r="D814" s="6">
        <v>77.702356817477238</v>
      </c>
      <c r="E814" s="6">
        <v>-4.5098049593581546</v>
      </c>
      <c r="F814" s="6">
        <v>3.8943246695389622</v>
      </c>
      <c r="G814" s="7">
        <v>194</v>
      </c>
      <c r="H814" s="7">
        <v>203</v>
      </c>
      <c r="I814" s="7">
        <v>194</v>
      </c>
      <c r="J814" s="7" t="s">
        <v>1635</v>
      </c>
      <c r="K814" s="6">
        <v>54.710450045693186</v>
      </c>
      <c r="L814" s="2055">
        <v>24.374761577782863</v>
      </c>
      <c r="M814" s="2055">
        <v>11.010910200656138</v>
      </c>
      <c r="N814" s="2055">
        <v>27.432669565880829</v>
      </c>
      <c r="O814" s="2055">
        <v>1.8112458991378655</v>
      </c>
      <c r="P814" s="2055">
        <v>20.495918211642632</v>
      </c>
      <c r="Q814" s="2055">
        <v>7.4372472724498362</v>
      </c>
      <c r="R814" s="2055">
        <v>27.748531319142444</v>
      </c>
      <c r="S814" s="2055">
        <v>0.55542839703974978</v>
      </c>
    </row>
    <row r="815" spans="1:19" x14ac:dyDescent="0.25">
      <c r="A815" s="818"/>
      <c r="B815" t="s">
        <v>13</v>
      </c>
      <c r="C815" t="s">
        <v>1636</v>
      </c>
      <c r="D815" s="6">
        <v>77.791047273700755</v>
      </c>
      <c r="E815" s="6">
        <v>-3.5590426175485801</v>
      </c>
      <c r="F815" s="6">
        <v>4.4728935534286585</v>
      </c>
      <c r="G815" s="7">
        <v>196</v>
      </c>
      <c r="H815" s="7">
        <v>203</v>
      </c>
      <c r="I815" s="7">
        <v>193</v>
      </c>
      <c r="J815" s="7" t="s">
        <v>1637</v>
      </c>
      <c r="K815" s="6">
        <v>54.794188854572567</v>
      </c>
      <c r="L815" s="2055">
        <v>23.079270618753338</v>
      </c>
      <c r="M815" s="2055">
        <v>11.696040283817807</v>
      </c>
      <c r="N815" s="2055">
        <v>27.510490577553981</v>
      </c>
      <c r="O815" s="2055">
        <v>2.0309758144502936</v>
      </c>
      <c r="P815" s="2055">
        <v>19.28435187304494</v>
      </c>
      <c r="Q815" s="2055">
        <v>8.0857557030594336</v>
      </c>
      <c r="R815" s="2055">
        <v>27.864499885557336</v>
      </c>
      <c r="S815" s="2055">
        <v>0.69886320286869619</v>
      </c>
    </row>
    <row r="816" spans="1:19" x14ac:dyDescent="0.25">
      <c r="A816" s="819"/>
      <c r="B816" t="s">
        <v>13</v>
      </c>
      <c r="C816" t="s">
        <v>1638</v>
      </c>
      <c r="D816" s="6">
        <v>78.08175756600329</v>
      </c>
      <c r="E816" s="6">
        <v>-3.4171959830688881</v>
      </c>
      <c r="F816" s="6">
        <v>5.4844290321138134</v>
      </c>
      <c r="G816" s="7">
        <v>198</v>
      </c>
      <c r="H816" s="7">
        <v>204</v>
      </c>
      <c r="I816" s="7">
        <v>192</v>
      </c>
      <c r="J816" s="7" t="s">
        <v>1639</v>
      </c>
      <c r="K816" s="6">
        <v>55.191713896255038</v>
      </c>
      <c r="L816" s="2055">
        <v>22.334630350194555</v>
      </c>
      <c r="M816" s="2055">
        <v>11.564812695506218</v>
      </c>
      <c r="N816" s="2055">
        <v>28.284122987716486</v>
      </c>
      <c r="O816" s="2055">
        <v>2.0187685969329365</v>
      </c>
      <c r="P816" s="2055">
        <v>18.570229648279547</v>
      </c>
      <c r="Q816" s="2055">
        <v>8.0109864957656214</v>
      </c>
      <c r="R816" s="2055">
        <v>28.630502784771494</v>
      </c>
      <c r="S816" s="2055">
        <v>0.6546120393682765</v>
      </c>
    </row>
    <row r="817" spans="1:19" x14ac:dyDescent="0.25">
      <c r="A817" s="820"/>
      <c r="B817" t="s">
        <v>13</v>
      </c>
      <c r="C817" t="s">
        <v>1640</v>
      </c>
      <c r="D817" s="6">
        <v>77.463588823664892</v>
      </c>
      <c r="E817" s="6">
        <v>-3.2864530081717636</v>
      </c>
      <c r="F817" s="6">
        <v>6.6056536507175911</v>
      </c>
      <c r="G817" s="7">
        <v>197</v>
      </c>
      <c r="H817" s="7">
        <v>202</v>
      </c>
      <c r="I817" s="7">
        <v>188</v>
      </c>
      <c r="J817" s="7" t="s">
        <v>1641</v>
      </c>
      <c r="K817" s="6">
        <v>54.027064709411228</v>
      </c>
      <c r="L817" s="2055">
        <v>22.491798275730527</v>
      </c>
      <c r="M817" s="2055">
        <v>12.15228503852903</v>
      </c>
      <c r="N817" s="2055">
        <v>29.927519645990692</v>
      </c>
      <c r="O817" s="2055">
        <v>2.4078736552986957</v>
      </c>
      <c r="P817" s="2055">
        <v>18.753337911039903</v>
      </c>
      <c r="Q817" s="2055">
        <v>8.5984588387884333</v>
      </c>
      <c r="R817" s="2055">
        <v>30.354772259098191</v>
      </c>
      <c r="S817" s="2055">
        <v>0.91554131380178538</v>
      </c>
    </row>
    <row r="818" spans="1:19" x14ac:dyDescent="0.25">
      <c r="A818" s="821"/>
      <c r="B818" t="s">
        <v>13</v>
      </c>
      <c r="C818" t="s">
        <v>1642</v>
      </c>
      <c r="D818" s="6">
        <v>78.071157732261057</v>
      </c>
      <c r="E818" s="6">
        <v>-2.7138304724276807</v>
      </c>
      <c r="F818" s="6">
        <v>6.6527089999193212</v>
      </c>
      <c r="G818" s="7">
        <v>200</v>
      </c>
      <c r="H818" s="7">
        <v>203</v>
      </c>
      <c r="I818" s="7">
        <v>190</v>
      </c>
      <c r="J818" s="7" t="s">
        <v>1643</v>
      </c>
      <c r="K818" s="6">
        <v>55.013624990229808</v>
      </c>
      <c r="L818" s="2055">
        <v>21.205462729839017</v>
      </c>
      <c r="M818" s="2055">
        <v>12.114137483787289</v>
      </c>
      <c r="N818" s="2055">
        <v>29.207293812466624</v>
      </c>
      <c r="O818" s="2055">
        <v>2.2735942626077668</v>
      </c>
      <c r="P818" s="2055">
        <v>17.567711909666588</v>
      </c>
      <c r="Q818" s="2055">
        <v>8.561837186236362</v>
      </c>
      <c r="R818" s="2055">
        <v>29.579613946746015</v>
      </c>
      <c r="S818" s="2055">
        <v>0.81635767147325866</v>
      </c>
    </row>
    <row r="819" spans="1:19" x14ac:dyDescent="0.25">
      <c r="A819" s="822"/>
      <c r="B819" t="s">
        <v>13</v>
      </c>
      <c r="C819" t="s">
        <v>1644</v>
      </c>
      <c r="D819" s="6">
        <v>78.274273190396158</v>
      </c>
      <c r="E819" s="6">
        <v>-2.8406721652889377</v>
      </c>
      <c r="F819" s="6">
        <v>8.1448685781087438</v>
      </c>
      <c r="G819" s="7">
        <v>202</v>
      </c>
      <c r="H819" s="7">
        <v>204</v>
      </c>
      <c r="I819" s="7">
        <v>188</v>
      </c>
      <c r="J819" s="7" t="s">
        <v>1645</v>
      </c>
      <c r="K819" s="6">
        <v>55.095774442517268</v>
      </c>
      <c r="L819" s="2055">
        <v>20.712596322575724</v>
      </c>
      <c r="M819" s="2055">
        <v>11.836423285267413</v>
      </c>
      <c r="N819" s="2055">
        <v>30.691996643015184</v>
      </c>
      <c r="O819" s="2055">
        <v>2.2827496757457846</v>
      </c>
      <c r="P819" s="2055">
        <v>17.102311741817349</v>
      </c>
      <c r="Q819" s="2055">
        <v>8.3436331731136022</v>
      </c>
      <c r="R819" s="2055">
        <v>31.094834821087968</v>
      </c>
      <c r="S819" s="2055">
        <v>0.79194323643854425</v>
      </c>
    </row>
    <row r="820" spans="1:19" x14ac:dyDescent="0.25">
      <c r="A820" s="823"/>
      <c r="B820" t="s">
        <v>13</v>
      </c>
      <c r="C820" t="s">
        <v>1646</v>
      </c>
      <c r="D820" s="6">
        <v>79.460107685023246</v>
      </c>
      <c r="E820" s="6">
        <v>-2.1055356881800047</v>
      </c>
      <c r="F820" s="6">
        <v>9.893838026786872</v>
      </c>
      <c r="G820" s="7">
        <v>207</v>
      </c>
      <c r="H820" s="7">
        <v>207</v>
      </c>
      <c r="I820" s="7">
        <v>187</v>
      </c>
      <c r="J820" s="7" t="s">
        <v>1647</v>
      </c>
      <c r="K820" s="6">
        <v>57.433088929851131</v>
      </c>
      <c r="L820" s="2055">
        <v>18.194857709620813</v>
      </c>
      <c r="M820" s="2055">
        <v>11.461051346608683</v>
      </c>
      <c r="N820" s="2055">
        <v>31.265735866330967</v>
      </c>
      <c r="O820" s="2055">
        <v>2.04623483634699</v>
      </c>
      <c r="P820" s="2055">
        <v>14.827191577019914</v>
      </c>
      <c r="Q820" s="2055">
        <v>8.062867170214389</v>
      </c>
      <c r="R820" s="2055">
        <v>31.627374685282671</v>
      </c>
      <c r="S820" s="2055">
        <v>0.53864347295338366</v>
      </c>
    </row>
    <row r="821" spans="1:19" x14ac:dyDescent="0.25">
      <c r="A821" s="824"/>
      <c r="B821" t="s">
        <v>13</v>
      </c>
      <c r="C821" t="s">
        <v>1648</v>
      </c>
      <c r="D821" s="6">
        <v>79.397560056891038</v>
      </c>
      <c r="E821" s="6">
        <v>-1.3290396826248774</v>
      </c>
      <c r="F821" s="6">
        <v>8.9227400359503939</v>
      </c>
      <c r="G821" s="7">
        <v>208</v>
      </c>
      <c r="H821" s="7">
        <v>206</v>
      </c>
      <c r="I821" s="7">
        <v>189</v>
      </c>
      <c r="J821" s="7" t="s">
        <v>1649</v>
      </c>
      <c r="K821" s="6">
        <v>56.997395453151739</v>
      </c>
      <c r="L821" s="2055">
        <v>17.627222095063708</v>
      </c>
      <c r="M821" s="2055">
        <v>12.123292896925307</v>
      </c>
      <c r="N821" s="2055">
        <v>29.904631113145648</v>
      </c>
      <c r="O821" s="2055">
        <v>2.186617837796597</v>
      </c>
      <c r="P821" s="2055">
        <v>14.387731746395055</v>
      </c>
      <c r="Q821" s="2055">
        <v>8.6411841000991831</v>
      </c>
      <c r="R821" s="2055">
        <v>30.276951247425039</v>
      </c>
      <c r="S821" s="2055">
        <v>0.66224155031662468</v>
      </c>
    </row>
    <row r="822" spans="1:19" x14ac:dyDescent="0.25">
      <c r="A822" s="825"/>
      <c r="B822" t="s">
        <v>13</v>
      </c>
      <c r="C822" t="s">
        <v>1650</v>
      </c>
      <c r="D822" s="6">
        <v>77.439847167417028</v>
      </c>
      <c r="E822" s="6">
        <v>3.3976378596980994</v>
      </c>
      <c r="F822" s="6">
        <v>2.8984495645647756</v>
      </c>
      <c r="G822" s="7">
        <v>208</v>
      </c>
      <c r="H822" s="7">
        <v>197</v>
      </c>
      <c r="I822" s="7">
        <v>196</v>
      </c>
      <c r="J822" s="7" t="s">
        <v>1651</v>
      </c>
      <c r="K822" s="6">
        <v>54.164018189795598</v>
      </c>
      <c r="L822" s="2055">
        <v>16.758983749141677</v>
      </c>
      <c r="M822" s="2055">
        <v>17.850003814755475</v>
      </c>
      <c r="N822" s="2055">
        <v>22.993820096131838</v>
      </c>
      <c r="O822" s="2055">
        <v>2.6382848859388113</v>
      </c>
      <c r="P822" s="2055">
        <v>13.401998931868468</v>
      </c>
      <c r="Q822" s="2055">
        <v>13.656824597543297</v>
      </c>
      <c r="R822" s="2055">
        <v>23.416495002670327</v>
      </c>
      <c r="S822" s="2055">
        <v>1.5213244831006332</v>
      </c>
    </row>
    <row r="823" spans="1:19" x14ac:dyDescent="0.25">
      <c r="A823" s="826"/>
      <c r="B823" t="s">
        <v>13</v>
      </c>
      <c r="C823" t="s">
        <v>1652</v>
      </c>
      <c r="D823" s="6">
        <v>77.104555391722528</v>
      </c>
      <c r="E823" s="6">
        <v>3.6131680968891078</v>
      </c>
      <c r="F823" s="6">
        <v>1.5979429768414377</v>
      </c>
      <c r="G823" s="7">
        <v>206</v>
      </c>
      <c r="H823" s="7">
        <v>196</v>
      </c>
      <c r="I823" s="7">
        <v>198</v>
      </c>
      <c r="J823" s="7" t="s">
        <v>1653</v>
      </c>
      <c r="K823" s="6">
        <v>53.687371574716877</v>
      </c>
      <c r="L823" s="2055">
        <v>17.248798352025634</v>
      </c>
      <c r="M823" s="2055">
        <v>18.295567254139009</v>
      </c>
      <c r="N823" s="2055">
        <v>21.702906843671322</v>
      </c>
      <c r="O823" s="2055">
        <v>2.742046234836347</v>
      </c>
      <c r="P823" s="2055">
        <v>13.888761730373083</v>
      </c>
      <c r="Q823" s="2055">
        <v>14.103913939116502</v>
      </c>
      <c r="R823" s="2055">
        <v>22.168307011520561</v>
      </c>
      <c r="S823" s="2055">
        <v>1.5808346684977492</v>
      </c>
    </row>
    <row r="824" spans="1:19" x14ac:dyDescent="0.25">
      <c r="A824" s="827"/>
      <c r="B824" t="s">
        <v>13</v>
      </c>
      <c r="C824" t="s">
        <v>1654</v>
      </c>
      <c r="D824" s="6">
        <v>76.332689058873129</v>
      </c>
      <c r="E824" s="6">
        <v>4.3151488660754804</v>
      </c>
      <c r="F824" s="6">
        <v>0.69138509901152112</v>
      </c>
      <c r="G824" s="7">
        <v>205</v>
      </c>
      <c r="H824" s="7">
        <v>194</v>
      </c>
      <c r="I824" s="7">
        <v>197</v>
      </c>
      <c r="J824" s="7" t="s">
        <v>1655</v>
      </c>
      <c r="K824" s="6">
        <v>52.480434559705373</v>
      </c>
      <c r="L824" s="2055">
        <v>17.593652246890976</v>
      </c>
      <c r="M824" s="2055">
        <v>19.528496223392082</v>
      </c>
      <c r="N824" s="2055">
        <v>20.976577401388571</v>
      </c>
      <c r="O824" s="2055">
        <v>3.0792706187533381</v>
      </c>
      <c r="P824" s="2055">
        <v>14.370946822308689</v>
      </c>
      <c r="Q824" s="2055">
        <v>15.339894712748913</v>
      </c>
      <c r="R824" s="2055">
        <v>21.556420233463037</v>
      </c>
      <c r="S824" s="2055">
        <v>1.7502098115510796</v>
      </c>
    </row>
    <row r="825" spans="1:19" x14ac:dyDescent="0.25">
      <c r="A825" s="828"/>
      <c r="B825" t="s">
        <v>13</v>
      </c>
      <c r="C825" t="s">
        <v>1656</v>
      </c>
      <c r="D825" s="6">
        <v>77.149295247565348</v>
      </c>
      <c r="E825" s="6">
        <v>3.2703789842536413</v>
      </c>
      <c r="F825" s="6">
        <v>-0.26886042021163625</v>
      </c>
      <c r="G825" s="7">
        <v>205</v>
      </c>
      <c r="H825" s="7">
        <v>197</v>
      </c>
      <c r="I825" s="7">
        <v>202</v>
      </c>
      <c r="J825" s="7" t="s">
        <v>1657</v>
      </c>
      <c r="K825" s="6">
        <v>53.954601817532968</v>
      </c>
      <c r="L825" s="2055">
        <v>17.941557946135653</v>
      </c>
      <c r="M825" s="2055">
        <v>17.863736934462501</v>
      </c>
      <c r="N825" s="2055">
        <v>19.652094300755323</v>
      </c>
      <c r="O825" s="2055">
        <v>2.8046082246128026</v>
      </c>
      <c r="P825" s="2055">
        <v>14.628824292362861</v>
      </c>
      <c r="Q825" s="2055">
        <v>13.69497215228504</v>
      </c>
      <c r="R825" s="2055">
        <v>20.16632333867399</v>
      </c>
      <c r="S825" s="2055">
        <v>1.539635309376669</v>
      </c>
    </row>
    <row r="826" spans="1:19" x14ac:dyDescent="0.25">
      <c r="A826" s="829"/>
      <c r="B826" t="s">
        <v>13</v>
      </c>
      <c r="C826" t="s">
        <v>1658</v>
      </c>
      <c r="D826" s="6">
        <v>77.47348857025861</v>
      </c>
      <c r="E826" s="6">
        <v>2.6772034058955563</v>
      </c>
      <c r="F826" s="6">
        <v>-1.0307887397013493</v>
      </c>
      <c r="G826" s="7">
        <v>204</v>
      </c>
      <c r="H826" s="7">
        <v>198</v>
      </c>
      <c r="I826" s="7">
        <v>204</v>
      </c>
      <c r="J826" s="7" t="s">
        <v>1659</v>
      </c>
      <c r="K826" s="6">
        <v>54.568496633341802</v>
      </c>
      <c r="L826" s="2055">
        <v>18.417639429312583</v>
      </c>
      <c r="M826" s="2055">
        <v>17.05806057831693</v>
      </c>
      <c r="N826" s="2055">
        <v>18.814373998626689</v>
      </c>
      <c r="O826" s="2055">
        <v>2.6398107881284809</v>
      </c>
      <c r="P826" s="2055">
        <v>14.976729991607538</v>
      </c>
      <c r="Q826" s="2055">
        <v>12.875562676432439</v>
      </c>
      <c r="R826" s="2055">
        <v>19.320973525597012</v>
      </c>
      <c r="S826" s="2055">
        <v>1.4755474174105438</v>
      </c>
    </row>
    <row r="827" spans="1:19" x14ac:dyDescent="0.25">
      <c r="A827" s="830"/>
      <c r="B827" t="s">
        <v>13</v>
      </c>
      <c r="C827" t="s">
        <v>1660</v>
      </c>
      <c r="D827" s="6">
        <v>76.104170963792441</v>
      </c>
      <c r="E827" s="6">
        <v>2.1146312984302584</v>
      </c>
      <c r="F827" s="6">
        <v>-2.3818155307476996</v>
      </c>
      <c r="G827" s="7">
        <v>198</v>
      </c>
      <c r="H827" s="7">
        <v>195</v>
      </c>
      <c r="I827" s="7">
        <v>203</v>
      </c>
      <c r="J827" s="7" t="s">
        <v>1661</v>
      </c>
      <c r="K827" s="6">
        <v>52.642951667856359</v>
      </c>
      <c r="L827" s="2055">
        <v>20.836194399938964</v>
      </c>
      <c r="M827" s="2055">
        <v>17.676050965133136</v>
      </c>
      <c r="N827" s="2055">
        <v>18.59922178988327</v>
      </c>
      <c r="O827" s="2055">
        <v>3.1357289997711146</v>
      </c>
      <c r="P827" s="2055">
        <v>17.228961623559929</v>
      </c>
      <c r="Q827" s="2055">
        <v>13.467612726024262</v>
      </c>
      <c r="R827" s="2055">
        <v>19.072251468680857</v>
      </c>
      <c r="S827" s="2055">
        <v>1.9195849546044099</v>
      </c>
    </row>
    <row r="828" spans="1:19" x14ac:dyDescent="0.25">
      <c r="A828" s="831"/>
      <c r="B828" t="s">
        <v>13</v>
      </c>
      <c r="C828" t="s">
        <v>1662</v>
      </c>
      <c r="D828" s="6">
        <v>77.261359161844254</v>
      </c>
      <c r="E828" s="6">
        <v>0.87167935660820151</v>
      </c>
      <c r="F828" s="6">
        <v>-2.7360545408557702</v>
      </c>
      <c r="G828" s="7">
        <v>199</v>
      </c>
      <c r="H828" s="7">
        <v>199</v>
      </c>
      <c r="I828" s="7">
        <v>207</v>
      </c>
      <c r="J828" s="7" t="s">
        <v>1663</v>
      </c>
      <c r="K828" s="6">
        <v>54.451241960842289</v>
      </c>
      <c r="L828" s="2055">
        <v>20.962844281681544</v>
      </c>
      <c r="M828" s="2055">
        <v>15.614557106889448</v>
      </c>
      <c r="N828" s="2055">
        <v>17.886625467307546</v>
      </c>
      <c r="O828" s="2055">
        <v>2.6245517662317845</v>
      </c>
      <c r="P828" s="2055">
        <v>17.448691538872357</v>
      </c>
      <c r="Q828" s="2055">
        <v>11.567864499885557</v>
      </c>
      <c r="R828" s="2055">
        <v>18.509193560692761</v>
      </c>
      <c r="S828" s="2055">
        <v>1.2909132524605171</v>
      </c>
    </row>
    <row r="829" spans="1:19" x14ac:dyDescent="0.25">
      <c r="A829" s="832"/>
      <c r="B829" t="s">
        <v>13</v>
      </c>
      <c r="C829" t="s">
        <v>1664</v>
      </c>
      <c r="D829" s="6">
        <v>77.398327808780607</v>
      </c>
      <c r="E829" s="6">
        <v>-0.41068604597876979</v>
      </c>
      <c r="F829" s="6">
        <v>-3.0168995149342015</v>
      </c>
      <c r="G829" s="7">
        <v>196</v>
      </c>
      <c r="H829" s="7">
        <v>200</v>
      </c>
      <c r="I829" s="7">
        <v>207</v>
      </c>
      <c r="J829" s="7" t="s">
        <v>1665</v>
      </c>
      <c r="K829" s="6">
        <v>54.700970831642969</v>
      </c>
      <c r="L829" s="2055">
        <v>22.273594262607769</v>
      </c>
      <c r="M829" s="2055">
        <v>14.427405203326465</v>
      </c>
      <c r="N829" s="2055">
        <v>18.127718013275349</v>
      </c>
      <c r="O829" s="2055">
        <v>2.3727779049362936</v>
      </c>
      <c r="P829" s="2055">
        <v>18.72281986724651</v>
      </c>
      <c r="Q829" s="2055">
        <v>10.508888380254826</v>
      </c>
      <c r="R829" s="2055">
        <v>18.771648737315939</v>
      </c>
      <c r="S829" s="2055">
        <v>1.0009918364232853</v>
      </c>
    </row>
    <row r="830" spans="1:19" x14ac:dyDescent="0.25">
      <c r="A830" s="833"/>
      <c r="B830" t="s">
        <v>13</v>
      </c>
      <c r="C830" t="s">
        <v>1666</v>
      </c>
      <c r="D830" s="6">
        <v>77.679034120856386</v>
      </c>
      <c r="E830" s="6">
        <v>-1.3416009692489572</v>
      </c>
      <c r="F830" s="6">
        <v>-2.6897825087362826</v>
      </c>
      <c r="G830" s="7">
        <v>196</v>
      </c>
      <c r="H830" s="7">
        <v>201</v>
      </c>
      <c r="I830" s="7">
        <v>208</v>
      </c>
      <c r="J830" s="7" t="s">
        <v>1667</v>
      </c>
      <c r="K830" s="6">
        <v>55.235214616411319</v>
      </c>
      <c r="L830" s="2055">
        <v>22.873273823147937</v>
      </c>
      <c r="M830" s="2055">
        <v>13.427939269092851</v>
      </c>
      <c r="N830" s="2055">
        <v>18.745708400091555</v>
      </c>
      <c r="O830" s="2055">
        <v>2.1515220874341954</v>
      </c>
      <c r="P830" s="2055">
        <v>19.307240405889985</v>
      </c>
      <c r="Q830" s="2055">
        <v>9.6162355992980864</v>
      </c>
      <c r="R830" s="2055">
        <v>19.394216830701154</v>
      </c>
      <c r="S830" s="2055">
        <v>0.74616617074845504</v>
      </c>
    </row>
    <row r="831" spans="1:19" x14ac:dyDescent="0.25">
      <c r="A831" s="834"/>
      <c r="B831" t="s">
        <v>13</v>
      </c>
      <c r="C831" t="s">
        <v>1668</v>
      </c>
      <c r="D831" s="6">
        <v>77.922139474545816</v>
      </c>
      <c r="E831" s="6">
        <v>-2.2032074396927115</v>
      </c>
      <c r="F831" s="6">
        <v>-3.1440170094083397</v>
      </c>
      <c r="G831" s="7">
        <v>194</v>
      </c>
      <c r="H831" s="7">
        <v>203</v>
      </c>
      <c r="I831" s="7">
        <v>209</v>
      </c>
      <c r="J831" s="7" t="s">
        <v>1669</v>
      </c>
      <c r="K831" s="6">
        <v>55.71351302074482</v>
      </c>
      <c r="L831" s="2055">
        <v>23.718623636224915</v>
      </c>
      <c r="M831" s="2055">
        <v>12.520027466239414</v>
      </c>
      <c r="N831" s="2055">
        <v>18.51682307164111</v>
      </c>
      <c r="O831" s="2055">
        <v>1.867704280155642</v>
      </c>
      <c r="P831" s="2055">
        <v>20.08392462043183</v>
      </c>
      <c r="Q831" s="2055">
        <v>8.7739375906004415</v>
      </c>
      <c r="R831" s="2055">
        <v>19.1607537956817</v>
      </c>
      <c r="S831" s="2055">
        <v>0.50507362478065154</v>
      </c>
    </row>
    <row r="832" spans="1:19" x14ac:dyDescent="0.25">
      <c r="A832" s="835"/>
      <c r="B832" t="s">
        <v>13</v>
      </c>
      <c r="C832" t="s">
        <v>1670</v>
      </c>
      <c r="D832" s="6">
        <v>78.663039379595375</v>
      </c>
      <c r="E832" s="6">
        <v>-0.72910523969221819</v>
      </c>
      <c r="F832" s="6">
        <v>10.110769784325079</v>
      </c>
      <c r="G832" s="7">
        <v>208</v>
      </c>
      <c r="H832" s="7">
        <v>203</v>
      </c>
      <c r="I832" s="7">
        <v>185</v>
      </c>
      <c r="J832" s="7" t="s">
        <v>1671</v>
      </c>
      <c r="K832" s="6">
        <v>55.732485963932902</v>
      </c>
      <c r="L832" s="2055">
        <v>17.341878385595482</v>
      </c>
      <c r="M832" s="2055">
        <v>13.14106965743496</v>
      </c>
      <c r="N832" s="2055">
        <v>31.474784466315707</v>
      </c>
      <c r="O832" s="2055">
        <v>2.7527275501640345</v>
      </c>
      <c r="P832" s="2055">
        <v>14.135957885099565</v>
      </c>
      <c r="Q832" s="2055">
        <v>9.5658808270389866</v>
      </c>
      <c r="R832" s="2055">
        <v>31.992065308613714</v>
      </c>
      <c r="S832" s="2055">
        <v>1.1612115663385978</v>
      </c>
    </row>
    <row r="833" spans="1:19" x14ac:dyDescent="0.25">
      <c r="A833" s="836"/>
      <c r="B833" t="s">
        <v>13</v>
      </c>
      <c r="C833" t="s">
        <v>1672</v>
      </c>
      <c r="D833" s="6">
        <v>78.908641229760136</v>
      </c>
      <c r="E833" s="6">
        <v>8.1007867034244008E-2</v>
      </c>
      <c r="F833" s="6">
        <v>11.225233916635124</v>
      </c>
      <c r="G833" s="7">
        <v>211</v>
      </c>
      <c r="H833" s="7">
        <v>203</v>
      </c>
      <c r="I833" s="7">
        <v>183</v>
      </c>
      <c r="J833" s="7" t="s">
        <v>1673</v>
      </c>
      <c r="K833" s="6">
        <v>55.897322602238098</v>
      </c>
      <c r="L833" s="2055">
        <v>15.878538185702295</v>
      </c>
      <c r="M833" s="2055">
        <v>13.569848172732128</v>
      </c>
      <c r="N833" s="2055">
        <v>32.097352559700923</v>
      </c>
      <c r="O833" s="2055">
        <v>2.8793774319066148</v>
      </c>
      <c r="P833" s="2055">
        <v>12.820630197604332</v>
      </c>
      <c r="Q833" s="2055">
        <v>9.9794003204394599</v>
      </c>
      <c r="R833" s="2055">
        <v>32.645151445792322</v>
      </c>
      <c r="S833" s="2055">
        <v>1.2710765239948119</v>
      </c>
    </row>
    <row r="834" spans="1:19" x14ac:dyDescent="0.25">
      <c r="A834" s="837"/>
      <c r="B834" t="s">
        <v>13</v>
      </c>
      <c r="C834" t="s">
        <v>1674</v>
      </c>
      <c r="D834" s="6">
        <v>78.670441093602662</v>
      </c>
      <c r="E834" s="6">
        <v>0.31612996927515846</v>
      </c>
      <c r="F834" s="6">
        <v>9.5437819393460188</v>
      </c>
      <c r="G834" s="7">
        <v>209</v>
      </c>
      <c r="H834" s="7">
        <v>203</v>
      </c>
      <c r="I834" s="7">
        <v>186</v>
      </c>
      <c r="J834" s="7" t="s">
        <v>1675</v>
      </c>
      <c r="K834" s="6">
        <v>55.726096361600924</v>
      </c>
      <c r="L834" s="2055">
        <v>16.296635385671777</v>
      </c>
      <c r="M834" s="2055">
        <v>13.966582742046235</v>
      </c>
      <c r="N834" s="2055">
        <v>30.373083085374226</v>
      </c>
      <c r="O834" s="2055">
        <v>2.9388876173037306</v>
      </c>
      <c r="P834" s="2055">
        <v>13.229571984435799</v>
      </c>
      <c r="Q834" s="2055">
        <v>10.301365682459753</v>
      </c>
      <c r="R834" s="2055">
        <v>30.888838025482567</v>
      </c>
      <c r="S834" s="2055">
        <v>1.3351644159609368</v>
      </c>
    </row>
    <row r="835" spans="1:19" x14ac:dyDescent="0.25">
      <c r="A835" s="838"/>
      <c r="B835" t="s">
        <v>13</v>
      </c>
      <c r="C835" t="s">
        <v>1676</v>
      </c>
      <c r="D835" s="6">
        <v>78.37928803005056</v>
      </c>
      <c r="E835" s="6">
        <v>1.3014299759478432</v>
      </c>
      <c r="F835" s="6">
        <v>10.27129222437113</v>
      </c>
      <c r="G835" s="7">
        <v>211</v>
      </c>
      <c r="H835" s="7">
        <v>201</v>
      </c>
      <c r="I835" s="7">
        <v>184</v>
      </c>
      <c r="J835" s="7" t="s">
        <v>1677</v>
      </c>
      <c r="K835" s="6">
        <v>55.103790345291053</v>
      </c>
      <c r="L835" s="2055">
        <v>15.272755016403449</v>
      </c>
      <c r="M835" s="2055">
        <v>14.952315556572824</v>
      </c>
      <c r="N835" s="2055">
        <v>30.91935606927596</v>
      </c>
      <c r="O835" s="2055">
        <v>3.3417257953765165</v>
      </c>
      <c r="P835" s="2055">
        <v>12.272831311512931</v>
      </c>
      <c r="Q835" s="2055">
        <v>11.200122072175175</v>
      </c>
      <c r="R835" s="2055">
        <v>31.502250705729761</v>
      </c>
      <c r="S835" s="2055">
        <v>1.7135881589990083</v>
      </c>
    </row>
    <row r="836" spans="1:19" x14ac:dyDescent="0.25">
      <c r="A836" s="839"/>
      <c r="B836" t="s">
        <v>13</v>
      </c>
      <c r="C836" t="s">
        <v>1678</v>
      </c>
      <c r="D836" s="6">
        <v>77.719841230050051</v>
      </c>
      <c r="E836" s="6">
        <v>2.6227150300343061</v>
      </c>
      <c r="F836" s="6">
        <v>10.575941082965956</v>
      </c>
      <c r="G836" s="7">
        <v>211</v>
      </c>
      <c r="H836" s="7">
        <v>198</v>
      </c>
      <c r="I836" s="7">
        <v>182</v>
      </c>
      <c r="J836" s="7" t="s">
        <v>1679</v>
      </c>
      <c r="K836" s="6">
        <v>54.000562678932319</v>
      </c>
      <c r="L836" s="2055">
        <v>14.854657816433967</v>
      </c>
      <c r="M836" s="2055">
        <v>16.766613260090026</v>
      </c>
      <c r="N836" s="2055">
        <v>31.450370031280993</v>
      </c>
      <c r="O836" s="2055">
        <v>3.2776379034103917</v>
      </c>
      <c r="P836" s="2055">
        <v>11.546501869230182</v>
      </c>
      <c r="Q836" s="2055">
        <v>12.692454413672083</v>
      </c>
      <c r="R836" s="2055">
        <v>31.914244296940563</v>
      </c>
      <c r="S836" s="2055">
        <v>2.1042191195544366</v>
      </c>
    </row>
    <row r="837" spans="1:19" x14ac:dyDescent="0.25">
      <c r="A837" s="840"/>
      <c r="B837" t="s">
        <v>13</v>
      </c>
      <c r="C837" t="s">
        <v>1680</v>
      </c>
      <c r="D837" s="6">
        <v>77.214493821877909</v>
      </c>
      <c r="E837" s="6">
        <v>2.2946024645495999</v>
      </c>
      <c r="F837" s="6">
        <v>8.3094234487186789</v>
      </c>
      <c r="G837" s="7">
        <v>208</v>
      </c>
      <c r="H837" s="7">
        <v>197</v>
      </c>
      <c r="I837" s="7">
        <v>185</v>
      </c>
      <c r="J837" s="7" t="s">
        <v>1681</v>
      </c>
      <c r="K837" s="6">
        <v>53.340085762856589</v>
      </c>
      <c r="L837" s="2055">
        <v>16.269169146257724</v>
      </c>
      <c r="M837" s="2055">
        <v>16.903944457160296</v>
      </c>
      <c r="N837" s="2055">
        <v>29.465171282520792</v>
      </c>
      <c r="O837" s="2055">
        <v>3.3936064698252841</v>
      </c>
      <c r="P837" s="2055">
        <v>12.819104295414663</v>
      </c>
      <c r="Q837" s="2055">
        <v>12.779430838483252</v>
      </c>
      <c r="R837" s="2055">
        <v>29.872587167162585</v>
      </c>
      <c r="S837" s="2055">
        <v>2.2583352407110704</v>
      </c>
    </row>
    <row r="838" spans="1:19" x14ac:dyDescent="0.25">
      <c r="A838" s="841"/>
      <c r="B838" t="s">
        <v>13</v>
      </c>
      <c r="C838" t="s">
        <v>1682</v>
      </c>
      <c r="D838" s="6">
        <v>77.786884546136093</v>
      </c>
      <c r="E838" s="6">
        <v>2.8935988735874218</v>
      </c>
      <c r="F838" s="6">
        <v>7.215592607722443</v>
      </c>
      <c r="G838" s="7">
        <v>210</v>
      </c>
      <c r="H838" s="7">
        <v>198</v>
      </c>
      <c r="I838" s="7">
        <v>188</v>
      </c>
      <c r="J838" s="7" t="s">
        <v>1683</v>
      </c>
      <c r="K838" s="6">
        <v>54.274939506598372</v>
      </c>
      <c r="L838" s="2055">
        <v>15.608453498130769</v>
      </c>
      <c r="M838" s="2055">
        <v>17.09925993743801</v>
      </c>
      <c r="N838" s="2055">
        <v>27.690547035934998</v>
      </c>
      <c r="O838" s="2055">
        <v>2.7969787136644544</v>
      </c>
      <c r="P838" s="2055">
        <v>12.211795223926146</v>
      </c>
      <c r="Q838" s="2055">
        <v>12.910658426794845</v>
      </c>
      <c r="R838" s="2055">
        <v>28.027771419851987</v>
      </c>
      <c r="S838" s="2055">
        <v>1.8020904859998472</v>
      </c>
    </row>
    <row r="839" spans="1:19" x14ac:dyDescent="0.25">
      <c r="A839" s="842"/>
      <c r="B839" t="s">
        <v>13</v>
      </c>
      <c r="C839" t="s">
        <v>1684</v>
      </c>
      <c r="D839" s="6">
        <v>77.322554607137434</v>
      </c>
      <c r="E839" s="6">
        <v>3.8657113807017418</v>
      </c>
      <c r="F839" s="6">
        <v>6.5657348709893482</v>
      </c>
      <c r="G839" s="7">
        <v>210</v>
      </c>
      <c r="H839" s="7">
        <v>196</v>
      </c>
      <c r="I839" s="7">
        <v>188</v>
      </c>
      <c r="J839" s="7" t="s">
        <v>1685</v>
      </c>
      <c r="K839" s="6">
        <v>53.552318258446093</v>
      </c>
      <c r="L839" s="2055">
        <v>15.475700007629511</v>
      </c>
      <c r="M839" s="2055">
        <v>18.422217135881592</v>
      </c>
      <c r="N839" s="2055">
        <v>27.048142214084077</v>
      </c>
      <c r="O839" s="2055">
        <v>2.7389944304570077</v>
      </c>
      <c r="P839" s="2055">
        <v>12.094300755321584</v>
      </c>
      <c r="Q839" s="2055">
        <v>14.148165102616922</v>
      </c>
      <c r="R839" s="2055">
        <v>27.409781033035785</v>
      </c>
      <c r="S839" s="2055">
        <v>1.7807278553444723</v>
      </c>
    </row>
    <row r="840" spans="1:19" x14ac:dyDescent="0.25">
      <c r="A840" s="843"/>
      <c r="B840" t="s">
        <v>13</v>
      </c>
      <c r="C840" t="s">
        <v>1686</v>
      </c>
      <c r="D840" s="6">
        <v>76.523974897722482</v>
      </c>
      <c r="E840" s="6">
        <v>3.6250878795928143</v>
      </c>
      <c r="F840" s="6">
        <v>4.8676703736747262</v>
      </c>
      <c r="G840" s="7">
        <v>206</v>
      </c>
      <c r="H840" s="7">
        <v>194</v>
      </c>
      <c r="I840" s="7">
        <v>189</v>
      </c>
      <c r="J840" s="7" t="s">
        <v>1687</v>
      </c>
      <c r="K840" s="6">
        <v>52.533213881713408</v>
      </c>
      <c r="L840" s="2055">
        <v>16.932936598764019</v>
      </c>
      <c r="M840" s="2055">
        <v>18.832684824902724</v>
      </c>
      <c r="N840" s="2055">
        <v>25.838101777676055</v>
      </c>
      <c r="O840" s="2055">
        <v>3.0823224231326773</v>
      </c>
      <c r="P840" s="2055">
        <v>13.542381933318074</v>
      </c>
      <c r="Q840" s="2055">
        <v>14.59220263981079</v>
      </c>
      <c r="R840" s="2055">
        <v>26.271457999542232</v>
      </c>
      <c r="S840" s="2055">
        <v>1.9897764553292132</v>
      </c>
    </row>
    <row r="841" spans="1:19" x14ac:dyDescent="0.25">
      <c r="A841" s="844"/>
      <c r="B841" t="s">
        <v>13</v>
      </c>
      <c r="C841" t="s">
        <v>1688</v>
      </c>
      <c r="D841" s="6">
        <v>76.934785955665504</v>
      </c>
      <c r="E841" s="6">
        <v>3.410216463723692</v>
      </c>
      <c r="F841" s="6">
        <v>3.8675906586046693</v>
      </c>
      <c r="G841" s="7">
        <v>207</v>
      </c>
      <c r="H841" s="7">
        <v>196</v>
      </c>
      <c r="I841" s="7">
        <v>193</v>
      </c>
      <c r="J841" s="7" t="s">
        <v>1689</v>
      </c>
      <c r="K841" s="6">
        <v>53.291259335106695</v>
      </c>
      <c r="L841" s="2055">
        <v>16.981765468833448</v>
      </c>
      <c r="M841" s="2055">
        <v>18.283360036621652</v>
      </c>
      <c r="N841" s="2055">
        <v>24.464789806973371</v>
      </c>
      <c r="O841" s="2055">
        <v>2.8961623559929808</v>
      </c>
      <c r="P841" s="2055">
        <v>13.623254749370565</v>
      </c>
      <c r="Q841" s="2055">
        <v>14.090180819409476</v>
      </c>
      <c r="R841" s="2055">
        <v>24.884412909132525</v>
      </c>
      <c r="S841" s="2055">
        <v>1.7761501487754634</v>
      </c>
    </row>
    <row r="842" spans="1:19" x14ac:dyDescent="0.25">
      <c r="A842" s="845"/>
      <c r="B842" t="s">
        <v>13</v>
      </c>
      <c r="C842" t="s">
        <v>1690</v>
      </c>
      <c r="D842" s="6">
        <v>74.10948396470603</v>
      </c>
      <c r="E842" s="6">
        <v>-4.7224034906033214</v>
      </c>
      <c r="F842" s="6">
        <v>-5.509846540014407</v>
      </c>
      <c r="G842" s="7">
        <v>176</v>
      </c>
      <c r="H842" s="7">
        <v>193</v>
      </c>
      <c r="I842" s="7">
        <v>202</v>
      </c>
      <c r="J842" s="7" t="s">
        <v>1691</v>
      </c>
      <c r="K842" s="6">
        <v>49.955381320838896</v>
      </c>
      <c r="L842" s="2055">
        <v>31.053635461966888</v>
      </c>
      <c r="M842" s="2055">
        <v>13.513389791714351</v>
      </c>
      <c r="N842" s="2055">
        <v>20.012207217517357</v>
      </c>
      <c r="O842" s="2055">
        <v>2.9800869764248112</v>
      </c>
      <c r="P842" s="2055">
        <v>27.588311589227132</v>
      </c>
      <c r="Q842" s="2055">
        <v>9.7199969481956217</v>
      </c>
      <c r="R842" s="2055">
        <v>20.704966811627376</v>
      </c>
      <c r="S842" s="2055">
        <v>1.1978332188906693</v>
      </c>
    </row>
    <row r="843" spans="1:19" x14ac:dyDescent="0.25">
      <c r="A843" s="846"/>
      <c r="B843" t="s">
        <v>13</v>
      </c>
      <c r="C843" t="s">
        <v>1692</v>
      </c>
      <c r="D843" s="6">
        <v>74.628459012265751</v>
      </c>
      <c r="E843" s="6">
        <v>-5.1675593094169248</v>
      </c>
      <c r="F843" s="6">
        <v>-3.6749747252573295</v>
      </c>
      <c r="G843" s="7">
        <v>178</v>
      </c>
      <c r="H843" s="7">
        <v>195</v>
      </c>
      <c r="I843" s="7">
        <v>200</v>
      </c>
      <c r="J843" s="7" t="s">
        <v>1693</v>
      </c>
      <c r="K843" s="6">
        <v>50.787364778327984</v>
      </c>
      <c r="L843" s="2055">
        <v>30.470740825513086</v>
      </c>
      <c r="M843" s="2055">
        <v>12.805371175707636</v>
      </c>
      <c r="N843" s="2055">
        <v>21.898222323949035</v>
      </c>
      <c r="O843" s="2055">
        <v>2.6932173647669186</v>
      </c>
      <c r="P843" s="2055">
        <v>26.845197222858015</v>
      </c>
      <c r="Q843" s="2055">
        <v>9.1264209964141294</v>
      </c>
      <c r="R843" s="2055">
        <v>22.516212710765242</v>
      </c>
      <c r="S843" s="2055">
        <v>0.94758525978484776</v>
      </c>
    </row>
    <row r="844" spans="1:19" x14ac:dyDescent="0.25">
      <c r="A844" s="847"/>
      <c r="B844" t="s">
        <v>13</v>
      </c>
      <c r="C844" t="s">
        <v>1694</v>
      </c>
      <c r="D844" s="6">
        <v>74.887540153133571</v>
      </c>
      <c r="E844" s="6">
        <v>-7.8423375054299527</v>
      </c>
      <c r="F844" s="6">
        <v>-3.4531173673114646</v>
      </c>
      <c r="G844" s="7">
        <v>174</v>
      </c>
      <c r="H844" s="7">
        <v>197</v>
      </c>
      <c r="I844" s="7">
        <v>200</v>
      </c>
      <c r="J844" s="7" t="s">
        <v>1695</v>
      </c>
      <c r="K844" s="6">
        <v>51.233692144809041</v>
      </c>
      <c r="L844" s="2055">
        <v>33.000686655985348</v>
      </c>
      <c r="M844" s="2055">
        <v>10.428015564202335</v>
      </c>
      <c r="N844" s="2055">
        <v>23.324940871290149</v>
      </c>
      <c r="O844" s="2055">
        <v>2.0111390859845883</v>
      </c>
      <c r="P844" s="2055">
        <v>29.35072861829557</v>
      </c>
      <c r="Q844" s="2055">
        <v>6.9901579308766308</v>
      </c>
      <c r="R844" s="2055">
        <v>23.930724040588998</v>
      </c>
      <c r="S844" s="2055">
        <v>0.23498893720912489</v>
      </c>
    </row>
    <row r="845" spans="1:19" x14ac:dyDescent="0.25">
      <c r="A845" s="848"/>
      <c r="B845" t="s">
        <v>13</v>
      </c>
      <c r="C845" t="s">
        <v>1696</v>
      </c>
      <c r="D845" s="6">
        <v>75.342156433582218</v>
      </c>
      <c r="E845" s="6">
        <v>-7.6928561583182731</v>
      </c>
      <c r="F845" s="6">
        <v>-1.9929577469900428</v>
      </c>
      <c r="G845" s="7">
        <v>176</v>
      </c>
      <c r="H845" s="7">
        <v>199</v>
      </c>
      <c r="I845" s="7">
        <v>199</v>
      </c>
      <c r="J845" s="7" t="s">
        <v>1697</v>
      </c>
      <c r="K845" s="6">
        <v>51.79166414499521</v>
      </c>
      <c r="L845" s="2055">
        <v>31.956969558251313</v>
      </c>
      <c r="M845" s="2055">
        <v>10.251010910200655</v>
      </c>
      <c r="N845" s="2055">
        <v>24.493781948577094</v>
      </c>
      <c r="O845" s="2055">
        <v>1.8585488670176242</v>
      </c>
      <c r="P845" s="2055">
        <v>28.18493934538796</v>
      </c>
      <c r="Q845" s="2055">
        <v>6.7765316243228808</v>
      </c>
      <c r="R845" s="2055">
        <v>25.004959182116426</v>
      </c>
      <c r="S845" s="2055">
        <v>0.26703288319218738</v>
      </c>
    </row>
    <row r="846" spans="1:19" x14ac:dyDescent="0.25">
      <c r="A846" s="849"/>
      <c r="B846" t="s">
        <v>13</v>
      </c>
      <c r="C846" t="s">
        <v>1698</v>
      </c>
      <c r="D846" s="6">
        <v>75.388693381640294</v>
      </c>
      <c r="E846" s="6">
        <v>-8.3485337934440231</v>
      </c>
      <c r="F846" s="6">
        <v>-0.42779423891796675</v>
      </c>
      <c r="G846" s="7">
        <v>176</v>
      </c>
      <c r="H846" s="7">
        <v>199</v>
      </c>
      <c r="I846" s="7">
        <v>196</v>
      </c>
      <c r="J846" s="7" t="s">
        <v>1699</v>
      </c>
      <c r="K846" s="6">
        <v>51.578743653086555</v>
      </c>
      <c r="L846" s="2055">
        <v>32.124818799114976</v>
      </c>
      <c r="M846" s="2055">
        <v>9.7657740138857108</v>
      </c>
      <c r="N846" s="2055">
        <v>26.504921034561686</v>
      </c>
      <c r="O846" s="2055">
        <v>1.7502098115510796</v>
      </c>
      <c r="P846" s="2055">
        <v>28.245975432974745</v>
      </c>
      <c r="Q846" s="2055">
        <v>6.2806134126802471</v>
      </c>
      <c r="R846" s="2055">
        <v>26.903181506065462</v>
      </c>
      <c r="S846" s="2055">
        <v>0.29144731822690167</v>
      </c>
    </row>
    <row r="847" spans="1:19" x14ac:dyDescent="0.25">
      <c r="A847" s="850"/>
      <c r="B847" t="s">
        <v>13</v>
      </c>
      <c r="C847" t="s">
        <v>1700</v>
      </c>
      <c r="D847" s="6">
        <v>76.569404988113234</v>
      </c>
      <c r="E847" s="6">
        <v>-10.118443684299205</v>
      </c>
      <c r="F847" s="6">
        <v>2.2101488978790718</v>
      </c>
      <c r="G847" s="7">
        <v>178</v>
      </c>
      <c r="H847" s="7">
        <v>203</v>
      </c>
      <c r="I847" s="7">
        <v>194</v>
      </c>
      <c r="J847" s="7" t="s">
        <v>1701</v>
      </c>
      <c r="K847" s="6">
        <v>53.150137885001342</v>
      </c>
      <c r="L847" s="2055">
        <v>32.086671244373235</v>
      </c>
      <c r="M847" s="2055">
        <v>7.5318532082093537</v>
      </c>
      <c r="N847" s="2055">
        <v>29.227130540932329</v>
      </c>
      <c r="O847" s="2055">
        <v>0.79041733424887461</v>
      </c>
      <c r="P847" s="2055">
        <v>27.76531624322881</v>
      </c>
      <c r="Q847" s="2055">
        <v>4.0512703135728998</v>
      </c>
      <c r="R847" s="2055">
        <v>29.338521400778212</v>
      </c>
      <c r="S847" s="2055">
        <v>0</v>
      </c>
    </row>
    <row r="848" spans="1:19" x14ac:dyDescent="0.25">
      <c r="A848" s="851"/>
      <c r="B848" t="s">
        <v>13</v>
      </c>
      <c r="C848" t="s">
        <v>1702</v>
      </c>
      <c r="D848" s="6">
        <v>75.87252784397549</v>
      </c>
      <c r="E848" s="6">
        <v>-9.1608621936978825</v>
      </c>
      <c r="F848" s="6">
        <v>4.1780791930153827</v>
      </c>
      <c r="G848" s="7">
        <v>180</v>
      </c>
      <c r="H848" s="7">
        <v>201</v>
      </c>
      <c r="I848" s="7">
        <v>188</v>
      </c>
      <c r="J848" s="7" t="s">
        <v>1703</v>
      </c>
      <c r="K848" s="6">
        <v>51.908300325503866</v>
      </c>
      <c r="L848" s="2055">
        <v>31.219958800640878</v>
      </c>
      <c r="M848" s="2055">
        <v>8.8960097657740143</v>
      </c>
      <c r="N848" s="2055">
        <v>31.451895933470663</v>
      </c>
      <c r="O848" s="2055">
        <v>1.4236667429617762</v>
      </c>
      <c r="P848" s="2055">
        <v>27.074082551308461</v>
      </c>
      <c r="Q848" s="2055">
        <v>5.4871442740520333</v>
      </c>
      <c r="R848" s="2055">
        <v>31.744869153887233</v>
      </c>
      <c r="S848" s="2055">
        <v>0.23041123064011598</v>
      </c>
    </row>
    <row r="849" spans="1:19" x14ac:dyDescent="0.25">
      <c r="A849" s="852"/>
      <c r="B849" t="s">
        <v>13</v>
      </c>
      <c r="C849" t="s">
        <v>1704</v>
      </c>
      <c r="D849" s="6">
        <v>76.789765561154013</v>
      </c>
      <c r="E849" s="6">
        <v>-8.760034520315374</v>
      </c>
      <c r="F849" s="6">
        <v>5.3244114921178864</v>
      </c>
      <c r="G849" s="7">
        <v>184</v>
      </c>
      <c r="H849" s="7">
        <v>203</v>
      </c>
      <c r="I849" s="7">
        <v>189</v>
      </c>
      <c r="J849" s="7" t="s">
        <v>1705</v>
      </c>
      <c r="K849" s="6">
        <v>53.23016812406059</v>
      </c>
      <c r="L849" s="2055">
        <v>29.585717555504694</v>
      </c>
      <c r="M849" s="2055">
        <v>8.4885938811322195</v>
      </c>
      <c r="N849" s="2055">
        <v>31.741817349507894</v>
      </c>
      <c r="O849" s="2055">
        <v>1.1490043488212407</v>
      </c>
      <c r="P849" s="2055">
        <v>25.36659800106813</v>
      </c>
      <c r="Q849" s="2055">
        <v>5.1499198901350418</v>
      </c>
      <c r="R849" s="2055">
        <v>31.984435797665366</v>
      </c>
      <c r="S849" s="2055">
        <v>3.6621652552071414E-2</v>
      </c>
    </row>
    <row r="850" spans="1:19" x14ac:dyDescent="0.25">
      <c r="A850" s="853"/>
      <c r="B850" t="s">
        <v>13</v>
      </c>
      <c r="C850" t="s">
        <v>1706</v>
      </c>
      <c r="D850" s="6">
        <v>76.414357801384909</v>
      </c>
      <c r="E850" s="6">
        <v>-8.0429513279214326</v>
      </c>
      <c r="F850" s="6">
        <v>6.9712116225545406</v>
      </c>
      <c r="G850" s="7">
        <v>186</v>
      </c>
      <c r="H850" s="7">
        <v>201</v>
      </c>
      <c r="I850" s="7">
        <v>184</v>
      </c>
      <c r="J850" s="7" t="s">
        <v>1707</v>
      </c>
      <c r="K850" s="6">
        <v>52.38532312777189</v>
      </c>
      <c r="L850" s="2055">
        <v>28.693064774547949</v>
      </c>
      <c r="M850" s="2055">
        <v>9.303425650415809</v>
      </c>
      <c r="N850" s="2055">
        <v>33.40962844281681</v>
      </c>
      <c r="O850" s="2055">
        <v>1.6861219195849546</v>
      </c>
      <c r="P850" s="2055">
        <v>24.59754329747463</v>
      </c>
      <c r="Q850" s="2055">
        <v>6.0639353017471578</v>
      </c>
      <c r="R850" s="2055">
        <v>33.838406958113985</v>
      </c>
      <c r="S850" s="2055">
        <v>0.2639810788128481</v>
      </c>
    </row>
    <row r="851" spans="1:19" x14ac:dyDescent="0.25">
      <c r="A851" s="854"/>
      <c r="B851" t="s">
        <v>13</v>
      </c>
      <c r="C851" t="s">
        <v>1708</v>
      </c>
      <c r="D851" s="6">
        <v>76.393843441616937</v>
      </c>
      <c r="E851" s="6">
        <v>-6.7188201423791227</v>
      </c>
      <c r="F851" s="6">
        <v>7.9733829723888539</v>
      </c>
      <c r="G851" s="7">
        <v>188</v>
      </c>
      <c r="H851" s="7">
        <v>201</v>
      </c>
      <c r="I851" s="7">
        <v>182</v>
      </c>
      <c r="J851" s="7" t="s">
        <v>1709</v>
      </c>
      <c r="K851" s="6">
        <v>52.363573519826808</v>
      </c>
      <c r="L851" s="2055">
        <v>26.933699549858854</v>
      </c>
      <c r="M851" s="2055">
        <v>10.304417486839093</v>
      </c>
      <c r="N851" s="2055">
        <v>33.836881055924316</v>
      </c>
      <c r="O851" s="2055">
        <v>2.1622034027618828</v>
      </c>
      <c r="P851" s="2055">
        <v>23.024338139925231</v>
      </c>
      <c r="Q851" s="2055">
        <v>7.0557717250324252</v>
      </c>
      <c r="R851" s="2055">
        <v>34.398413061722742</v>
      </c>
      <c r="S851" s="2055">
        <v>0.54322117952239257</v>
      </c>
    </row>
    <row r="852" spans="1:19" x14ac:dyDescent="0.25">
      <c r="A852" s="855"/>
      <c r="B852" t="s">
        <v>13</v>
      </c>
      <c r="C852" t="s">
        <v>1710</v>
      </c>
      <c r="D852" s="6">
        <v>76.940671458008566</v>
      </c>
      <c r="E852" s="6">
        <v>-5.397409231263028</v>
      </c>
      <c r="F852" s="6">
        <v>9.4641077385359651</v>
      </c>
      <c r="G852" s="7">
        <v>193</v>
      </c>
      <c r="H852" s="7">
        <v>201</v>
      </c>
      <c r="I852" s="7">
        <v>181</v>
      </c>
      <c r="J852" s="7" t="s">
        <v>1711</v>
      </c>
      <c r="K852" s="6">
        <v>52.884703972772925</v>
      </c>
      <c r="L852" s="2055">
        <v>24.486152437628746</v>
      </c>
      <c r="M852" s="2055">
        <v>10.872053101396201</v>
      </c>
      <c r="N852" s="2055">
        <v>34.3251697566186</v>
      </c>
      <c r="O852" s="2055">
        <v>2.394140535591669</v>
      </c>
      <c r="P852" s="2055">
        <v>20.688181887541006</v>
      </c>
      <c r="Q852" s="2055">
        <v>7.5776302738994428</v>
      </c>
      <c r="R852" s="2055">
        <v>34.944686045624472</v>
      </c>
      <c r="S852" s="2055">
        <v>0.73853665980010674</v>
      </c>
    </row>
    <row r="853" spans="1:19" x14ac:dyDescent="0.25">
      <c r="A853" s="856"/>
      <c r="B853" t="s">
        <v>13</v>
      </c>
      <c r="C853" t="s">
        <v>1712</v>
      </c>
      <c r="D853" s="6">
        <v>77.659179390124365</v>
      </c>
      <c r="E853" s="6">
        <v>-4.4863648169259918</v>
      </c>
      <c r="F853" s="6">
        <v>10.710789706689351</v>
      </c>
      <c r="G853" s="7">
        <v>197</v>
      </c>
      <c r="H853" s="7">
        <v>203</v>
      </c>
      <c r="I853" s="7">
        <v>180</v>
      </c>
      <c r="J853" s="7" t="s">
        <v>1713</v>
      </c>
      <c r="K853" s="6">
        <v>54.275734237729765</v>
      </c>
      <c r="L853" s="2055">
        <v>22.412451361867706</v>
      </c>
      <c r="M853" s="2055">
        <v>10.981918059052415</v>
      </c>
      <c r="N853" s="2055">
        <v>34.621194781414509</v>
      </c>
      <c r="O853" s="2055">
        <v>2.4078736552986957</v>
      </c>
      <c r="P853" s="2055">
        <v>18.670939192797743</v>
      </c>
      <c r="Q853" s="2055">
        <v>7.6829175249866486</v>
      </c>
      <c r="R853" s="2055">
        <v>35.246814679179067</v>
      </c>
      <c r="S853" s="2055">
        <v>0.77210650797283897</v>
      </c>
    </row>
    <row r="854" spans="1:19" x14ac:dyDescent="0.25">
      <c r="A854" s="857"/>
      <c r="B854" t="s">
        <v>13</v>
      </c>
      <c r="C854" t="s">
        <v>1714</v>
      </c>
      <c r="D854" s="6">
        <v>76.894092606433276</v>
      </c>
      <c r="E854" s="6">
        <v>-4.4892949346818645</v>
      </c>
      <c r="F854" s="6">
        <v>12.187153440276077</v>
      </c>
      <c r="G854" s="7">
        <v>197</v>
      </c>
      <c r="H854" s="7">
        <v>200</v>
      </c>
      <c r="I854" s="7">
        <v>175</v>
      </c>
      <c r="J854" s="7" t="s">
        <v>1715</v>
      </c>
      <c r="K854" s="6">
        <v>52.794748727184079</v>
      </c>
      <c r="L854" s="2055">
        <v>22.722209506370643</v>
      </c>
      <c r="M854" s="2055">
        <v>11.502250705729763</v>
      </c>
      <c r="N854" s="2055">
        <v>36.749828336003667</v>
      </c>
      <c r="O854" s="2055">
        <v>2.9602502479591055</v>
      </c>
      <c r="P854" s="2055">
        <v>19.031052109559777</v>
      </c>
      <c r="Q854" s="2055">
        <v>8.2124055848020134</v>
      </c>
      <c r="R854" s="2055">
        <v>37.711146715495538</v>
      </c>
      <c r="S854" s="2055">
        <v>1.1596856641489282</v>
      </c>
    </row>
    <row r="855" spans="1:19" x14ac:dyDescent="0.25">
      <c r="A855" s="858"/>
      <c r="B855" t="s">
        <v>13</v>
      </c>
      <c r="C855" t="s">
        <v>1716</v>
      </c>
      <c r="D855" s="6">
        <v>77.580113838346392</v>
      </c>
      <c r="E855" s="6">
        <v>-4.7862342399154763</v>
      </c>
      <c r="F855" s="6">
        <v>14.573450938986499</v>
      </c>
      <c r="G855" s="7">
        <v>200</v>
      </c>
      <c r="H855" s="7">
        <v>202</v>
      </c>
      <c r="I855" s="7">
        <v>173</v>
      </c>
      <c r="J855" s="7" t="s">
        <v>1717</v>
      </c>
      <c r="K855" s="6">
        <v>53.565609449463061</v>
      </c>
      <c r="L855" s="2055">
        <v>21.754787518120089</v>
      </c>
      <c r="M855" s="2055">
        <v>10.714885175860227</v>
      </c>
      <c r="N855" s="2055">
        <v>38.802166781109335</v>
      </c>
      <c r="O855" s="2055">
        <v>2.7130540932326239</v>
      </c>
      <c r="P855" s="2055">
        <v>18.097199969481956</v>
      </c>
      <c r="Q855" s="2055">
        <v>7.530327306019684</v>
      </c>
      <c r="R855" s="2055">
        <v>39.946593423361563</v>
      </c>
      <c r="S855" s="2055">
        <v>0.91096360723277647</v>
      </c>
    </row>
    <row r="856" spans="1:19" x14ac:dyDescent="0.25">
      <c r="A856" s="859"/>
      <c r="B856" t="s">
        <v>13</v>
      </c>
      <c r="C856" t="s">
        <v>1718</v>
      </c>
      <c r="D856" s="6">
        <v>78.049897492604728</v>
      </c>
      <c r="E856" s="6">
        <v>-3.1316139127776643</v>
      </c>
      <c r="F856" s="6">
        <v>15.66961742010038</v>
      </c>
      <c r="G856" s="7">
        <v>204</v>
      </c>
      <c r="H856" s="7">
        <v>203</v>
      </c>
      <c r="I856" s="7">
        <v>172</v>
      </c>
      <c r="J856" s="7" t="s">
        <v>1719</v>
      </c>
      <c r="K856" s="6">
        <v>54.351058774477423</v>
      </c>
      <c r="L856" s="2055">
        <v>19.125658045319295</v>
      </c>
      <c r="M856" s="2055">
        <v>11.569390402075227</v>
      </c>
      <c r="N856" s="2055">
        <v>38.811322194247353</v>
      </c>
      <c r="O856" s="2055">
        <v>3.0380712596322574</v>
      </c>
      <c r="P856" s="2055">
        <v>15.642023346303501</v>
      </c>
      <c r="Q856" s="2055">
        <v>8.2871747920958256</v>
      </c>
      <c r="R856" s="2055">
        <v>39.967956054016938</v>
      </c>
      <c r="S856" s="2055">
        <v>1.2558175020981155</v>
      </c>
    </row>
    <row r="857" spans="1:19" x14ac:dyDescent="0.25">
      <c r="A857" s="860"/>
      <c r="B857" t="s">
        <v>13</v>
      </c>
      <c r="C857" t="s">
        <v>1720</v>
      </c>
      <c r="D857" s="6">
        <v>78.177829561643136</v>
      </c>
      <c r="E857" s="6">
        <v>-1.7277379372304114</v>
      </c>
      <c r="F857" s="6">
        <v>17.247889138486073</v>
      </c>
      <c r="G857" s="7">
        <v>208</v>
      </c>
      <c r="H857" s="7">
        <v>202</v>
      </c>
      <c r="I857" s="7">
        <v>169</v>
      </c>
      <c r="J857" s="7" t="s">
        <v>1721</v>
      </c>
      <c r="K857" s="6">
        <v>54.190570902409945</v>
      </c>
      <c r="L857" s="2055">
        <v>17.062638284885939</v>
      </c>
      <c r="M857" s="2055">
        <v>12.567330434119173</v>
      </c>
      <c r="N857" s="2055">
        <v>39.806210421911956</v>
      </c>
      <c r="O857" s="2055">
        <v>3.314259555962463</v>
      </c>
      <c r="P857" s="2055">
        <v>13.847562371252003</v>
      </c>
      <c r="Q857" s="2055">
        <v>9.1554131380178525</v>
      </c>
      <c r="R857" s="2055">
        <v>41.156633859769585</v>
      </c>
      <c r="S857" s="2055">
        <v>1.5106431677729457</v>
      </c>
    </row>
    <row r="858" spans="1:19" x14ac:dyDescent="0.25">
      <c r="A858" s="861"/>
      <c r="B858" t="s">
        <v>13</v>
      </c>
      <c r="C858" t="s">
        <v>1722</v>
      </c>
      <c r="D858" s="6">
        <v>75.162105454840599</v>
      </c>
      <c r="E858" s="6">
        <v>7.284177323983176</v>
      </c>
      <c r="F858" s="6">
        <v>4.1992195797636356</v>
      </c>
      <c r="G858" s="7">
        <v>209</v>
      </c>
      <c r="H858" s="7">
        <v>188</v>
      </c>
      <c r="I858" s="7">
        <v>187</v>
      </c>
      <c r="J858" s="7" t="s">
        <v>1723</v>
      </c>
      <c r="K858" s="6">
        <v>50.188176120417246</v>
      </c>
      <c r="L858" s="2055">
        <v>15.332265201800565</v>
      </c>
      <c r="M858" s="2055">
        <v>23.341725795376515</v>
      </c>
      <c r="N858" s="2055">
        <v>24.881361104753186</v>
      </c>
      <c r="O858" s="2055">
        <v>3.1570916304264895</v>
      </c>
      <c r="P858" s="2055">
        <v>12.167544060425726</v>
      </c>
      <c r="Q858" s="2055">
        <v>19.041733424887465</v>
      </c>
      <c r="R858" s="2055">
        <v>25.566491187914853</v>
      </c>
      <c r="S858" s="2055">
        <v>1.9226367589837492</v>
      </c>
    </row>
    <row r="859" spans="1:19" x14ac:dyDescent="0.25">
      <c r="A859" s="862"/>
      <c r="B859" t="s">
        <v>13</v>
      </c>
      <c r="C859" t="s">
        <v>1724</v>
      </c>
      <c r="D859" s="6">
        <v>75.409793273059009</v>
      </c>
      <c r="E859" s="6">
        <v>8.0174834475486563</v>
      </c>
      <c r="F859" s="6">
        <v>2.851112382165355</v>
      </c>
      <c r="G859" s="7">
        <v>210</v>
      </c>
      <c r="H859" s="7">
        <v>188</v>
      </c>
      <c r="I859" s="7">
        <v>191</v>
      </c>
      <c r="J859" s="7" t="s">
        <v>1725</v>
      </c>
      <c r="K859" s="6">
        <v>50.42206269801018</v>
      </c>
      <c r="L859" s="2055">
        <v>14.810406652933548</v>
      </c>
      <c r="M859" s="2055">
        <v>23.776607919432362</v>
      </c>
      <c r="N859" s="2055">
        <v>22.862592507820249</v>
      </c>
      <c r="O859" s="2055">
        <v>2.9129472800793468</v>
      </c>
      <c r="P859" s="2055">
        <v>11.830319676508735</v>
      </c>
      <c r="Q859" s="2055">
        <v>19.499504081788359</v>
      </c>
      <c r="R859" s="2055">
        <v>23.57213702601663</v>
      </c>
      <c r="S859" s="2055">
        <v>1.6113527122911424</v>
      </c>
    </row>
    <row r="860" spans="1:19" x14ac:dyDescent="0.25">
      <c r="A860" s="863"/>
      <c r="B860" t="s">
        <v>13</v>
      </c>
      <c r="C860" t="s">
        <v>1726</v>
      </c>
      <c r="D860" s="6">
        <v>74.884677067231337</v>
      </c>
      <c r="E860" s="6">
        <v>7.5312252446605443</v>
      </c>
      <c r="F860" s="6">
        <v>0.18109237417534008</v>
      </c>
      <c r="G860" s="7">
        <v>206</v>
      </c>
      <c r="H860" s="7">
        <v>187</v>
      </c>
      <c r="I860" s="7">
        <v>194</v>
      </c>
      <c r="J860" s="7" t="s">
        <v>1727</v>
      </c>
      <c r="K860" s="6">
        <v>49.908438283042287</v>
      </c>
      <c r="L860" s="2055">
        <v>16.304264896620126</v>
      </c>
      <c r="M860" s="2055">
        <v>23.648432135500112</v>
      </c>
      <c r="N860" s="2055">
        <v>20.248722056916151</v>
      </c>
      <c r="O860" s="2055">
        <v>3.4195468070496684</v>
      </c>
      <c r="P860" s="2055">
        <v>13.229571984435799</v>
      </c>
      <c r="Q860" s="2055">
        <v>19.418631265735868</v>
      </c>
      <c r="R860" s="2055">
        <v>20.929274433508812</v>
      </c>
      <c r="S860" s="2055">
        <v>1.9760433356221865</v>
      </c>
    </row>
    <row r="861" spans="1:19" x14ac:dyDescent="0.25">
      <c r="A861" s="864"/>
      <c r="B861" t="s">
        <v>13</v>
      </c>
      <c r="C861" t="s">
        <v>1728</v>
      </c>
      <c r="D861" s="6">
        <v>74.35776234825569</v>
      </c>
      <c r="E861" s="6">
        <v>6.9840878311035475</v>
      </c>
      <c r="F861" s="6">
        <v>-1.0092895881959274</v>
      </c>
      <c r="G861" s="7">
        <v>203</v>
      </c>
      <c r="H861" s="7">
        <v>186</v>
      </c>
      <c r="I861" s="7">
        <v>195</v>
      </c>
      <c r="J861" s="7" t="s">
        <v>1729</v>
      </c>
      <c r="K861" s="6">
        <v>49.355848829564302</v>
      </c>
      <c r="L861" s="2055">
        <v>17.737087052719922</v>
      </c>
      <c r="M861" s="2055">
        <v>23.598077363241014</v>
      </c>
      <c r="N861" s="2055">
        <v>19.511711299305716</v>
      </c>
      <c r="O861" s="2055">
        <v>3.593499656672007</v>
      </c>
      <c r="P861" s="2055">
        <v>14.370946822308689</v>
      </c>
      <c r="Q861" s="2055">
        <v>19.296559090562297</v>
      </c>
      <c r="R861" s="2055">
        <v>20.045777065690089</v>
      </c>
      <c r="S861" s="2055">
        <v>2.366674296177615</v>
      </c>
    </row>
    <row r="862" spans="1:19" x14ac:dyDescent="0.25">
      <c r="A862" s="865"/>
      <c r="B862" t="s">
        <v>13</v>
      </c>
      <c r="C862" t="s">
        <v>1730</v>
      </c>
      <c r="D862" s="6">
        <v>74.990768465624953</v>
      </c>
      <c r="E862" s="6">
        <v>5.7482540277348226</v>
      </c>
      <c r="F862" s="6">
        <v>-2.8302592128767623</v>
      </c>
      <c r="G862" s="7">
        <v>201</v>
      </c>
      <c r="H862" s="7">
        <v>189</v>
      </c>
      <c r="I862" s="7">
        <v>200</v>
      </c>
      <c r="J862" s="7" t="s">
        <v>1731</v>
      </c>
      <c r="K862" s="6">
        <v>50.483726080169681</v>
      </c>
      <c r="L862" s="2055">
        <v>18.930342565041581</v>
      </c>
      <c r="M862" s="2055">
        <v>22.026398107881285</v>
      </c>
      <c r="N862" s="2055">
        <v>17.534142061493856</v>
      </c>
      <c r="O862" s="2055">
        <v>3.0884260318913559</v>
      </c>
      <c r="P862" s="2055">
        <v>15.26970321202411</v>
      </c>
      <c r="Q862" s="2055">
        <v>17.56008239871824</v>
      </c>
      <c r="R862" s="2055">
        <v>17.972075989929046</v>
      </c>
      <c r="S862" s="2055">
        <v>2.1942473487449452</v>
      </c>
    </row>
    <row r="863" spans="1:19" x14ac:dyDescent="0.25">
      <c r="A863" s="866"/>
      <c r="B863" t="s">
        <v>13</v>
      </c>
      <c r="C863" t="s">
        <v>1732</v>
      </c>
      <c r="D863" s="6">
        <v>75.299635035186299</v>
      </c>
      <c r="E863" s="6">
        <v>4.5481915733540657</v>
      </c>
      <c r="F863" s="6">
        <v>-4.686655608926027</v>
      </c>
      <c r="G863" s="7">
        <v>199</v>
      </c>
      <c r="H863" s="7">
        <v>191</v>
      </c>
      <c r="I863" s="7">
        <v>205</v>
      </c>
      <c r="J863" s="7" t="s">
        <v>1733</v>
      </c>
      <c r="K863" s="6">
        <v>51.115906273632781</v>
      </c>
      <c r="L863" s="2055">
        <v>20.383001449607079</v>
      </c>
      <c r="M863" s="2055">
        <v>20.67292286564431</v>
      </c>
      <c r="N863" s="2055">
        <v>15.796139467460135</v>
      </c>
      <c r="O863" s="2055">
        <v>2.8549629968719006</v>
      </c>
      <c r="P863" s="2055">
        <v>16.617074845502401</v>
      </c>
      <c r="Q863" s="2055">
        <v>16.182192721446555</v>
      </c>
      <c r="R863" s="2055">
        <v>16.227969787136644</v>
      </c>
      <c r="S863" s="2055">
        <v>2.0309758144502936</v>
      </c>
    </row>
    <row r="864" spans="1:19" x14ac:dyDescent="0.25">
      <c r="A864" s="867"/>
      <c r="B864" t="s">
        <v>13</v>
      </c>
      <c r="C864" t="s">
        <v>1734</v>
      </c>
      <c r="D864" s="6">
        <v>75.622476401984613</v>
      </c>
      <c r="E864" s="6">
        <v>2.1257029185015042</v>
      </c>
      <c r="F864" s="6">
        <v>-5.4751206982319722</v>
      </c>
      <c r="G864" s="7">
        <v>194</v>
      </c>
      <c r="H864" s="7">
        <v>193</v>
      </c>
      <c r="I864" s="7">
        <v>207</v>
      </c>
      <c r="J864" s="7" t="s">
        <v>1735</v>
      </c>
      <c r="K864" s="6">
        <v>51.810613858287709</v>
      </c>
      <c r="L864" s="2055">
        <v>22.528419928282599</v>
      </c>
      <c r="M864" s="2055">
        <v>18.155184252689402</v>
      </c>
      <c r="N864" s="2055">
        <v>15.658808270389867</v>
      </c>
      <c r="O864" s="2055">
        <v>2.8686961165789273</v>
      </c>
      <c r="P864" s="2055">
        <v>18.736552986953537</v>
      </c>
      <c r="Q864" s="2055">
        <v>13.786526283665218</v>
      </c>
      <c r="R864" s="2055">
        <v>16.169985503929198</v>
      </c>
      <c r="S864" s="2055">
        <v>1.8982223239490348</v>
      </c>
    </row>
    <row r="865" spans="1:19" x14ac:dyDescent="0.25">
      <c r="A865" s="868"/>
      <c r="B865" t="s">
        <v>13</v>
      </c>
      <c r="C865" t="s">
        <v>1736</v>
      </c>
      <c r="D865" s="6">
        <v>75.250296438763897</v>
      </c>
      <c r="E865" s="6">
        <v>-3.5642866944740614E-2</v>
      </c>
      <c r="F865" s="6">
        <v>-7.4987214921270029</v>
      </c>
      <c r="G865" s="7">
        <v>187</v>
      </c>
      <c r="H865" s="7">
        <v>194</v>
      </c>
      <c r="I865" s="7">
        <v>210</v>
      </c>
      <c r="J865" s="7" t="s">
        <v>1737</v>
      </c>
      <c r="K865" s="6">
        <v>51.472366250069534</v>
      </c>
      <c r="L865" s="2055">
        <v>25.790798809796296</v>
      </c>
      <c r="M865" s="2055">
        <v>16.531624322880901</v>
      </c>
      <c r="N865" s="2055">
        <v>14.738689250019075</v>
      </c>
      <c r="O865" s="2055">
        <v>2.7512016479743648</v>
      </c>
      <c r="P865" s="2055">
        <v>22.056916151674677</v>
      </c>
      <c r="Q865" s="2055">
        <v>12.321660181582361</v>
      </c>
      <c r="R865" s="2055">
        <v>15.425345235370413</v>
      </c>
      <c r="S865" s="2055">
        <v>1.5747310597390707</v>
      </c>
    </row>
    <row r="866" spans="1:19" x14ac:dyDescent="0.25">
      <c r="A866" s="869"/>
      <c r="B866" t="s">
        <v>13</v>
      </c>
      <c r="C866" t="s">
        <v>1738</v>
      </c>
      <c r="D866" s="6">
        <v>74.2921328227728</v>
      </c>
      <c r="E866" s="6">
        <v>-1.8501966514945511</v>
      </c>
      <c r="F866" s="6">
        <v>-7.4032600735765897</v>
      </c>
      <c r="G866" s="7">
        <v>181</v>
      </c>
      <c r="H866" s="7">
        <v>192</v>
      </c>
      <c r="I866" s="7">
        <v>207</v>
      </c>
      <c r="J866" s="7" t="s">
        <v>1739</v>
      </c>
      <c r="K866" s="6">
        <v>50.412252097538094</v>
      </c>
      <c r="L866" s="2055">
        <v>28.43823910887312</v>
      </c>
      <c r="M866" s="2055">
        <v>15.645075150682841</v>
      </c>
      <c r="N866" s="2055">
        <v>16.28747997253376</v>
      </c>
      <c r="O866" s="2055">
        <v>3.3005264362554363</v>
      </c>
      <c r="P866" s="2055">
        <v>24.914930952925918</v>
      </c>
      <c r="Q866" s="2055">
        <v>11.648737315938048</v>
      </c>
      <c r="R866" s="2055">
        <v>17.067215991454947</v>
      </c>
      <c r="S866" s="2055">
        <v>1.6968032349126421</v>
      </c>
    </row>
    <row r="867" spans="1:19" x14ac:dyDescent="0.25">
      <c r="A867" s="870"/>
      <c r="B867" t="s">
        <v>13</v>
      </c>
      <c r="C867" t="s">
        <v>1740</v>
      </c>
      <c r="D867" s="6">
        <v>75.435774910247545</v>
      </c>
      <c r="E867" s="6">
        <v>-3.4416070386031894</v>
      </c>
      <c r="F867" s="6">
        <v>-5.9401136990039349</v>
      </c>
      <c r="G867" s="7">
        <v>182</v>
      </c>
      <c r="H867" s="7">
        <v>196</v>
      </c>
      <c r="I867" s="7">
        <v>207</v>
      </c>
      <c r="J867" s="7" t="s">
        <v>1741</v>
      </c>
      <c r="K867" s="6">
        <v>52.085546924685147</v>
      </c>
      <c r="L867" s="2055">
        <v>28.506904707408253</v>
      </c>
      <c r="M867" s="2055">
        <v>13.446250095368887</v>
      </c>
      <c r="N867" s="2055">
        <v>17.917143511100939</v>
      </c>
      <c r="O867" s="2055">
        <v>2.60166323338674</v>
      </c>
      <c r="P867" s="2055">
        <v>24.921034561684596</v>
      </c>
      <c r="Q867" s="2055">
        <v>9.6406500343328005</v>
      </c>
      <c r="R867" s="2055">
        <v>18.696879530022127</v>
      </c>
      <c r="S867" s="2055">
        <v>0.94148165102616921</v>
      </c>
    </row>
    <row r="868" spans="1:19" x14ac:dyDescent="0.25">
      <c r="A868" s="871"/>
      <c r="B868" t="s">
        <v>13</v>
      </c>
      <c r="C868" t="s">
        <v>1742</v>
      </c>
      <c r="D868" s="6">
        <v>77.73619817768828</v>
      </c>
      <c r="E868" s="6">
        <v>-0.39847793448427593</v>
      </c>
      <c r="F868" s="6">
        <v>16.511184193117479</v>
      </c>
      <c r="G868" s="7">
        <v>209</v>
      </c>
      <c r="H868" s="7">
        <v>200</v>
      </c>
      <c r="I868" s="7">
        <v>169</v>
      </c>
      <c r="J868" s="7" t="s">
        <v>1743</v>
      </c>
      <c r="K868" s="6">
        <v>53.711480734185614</v>
      </c>
      <c r="L868" s="2055">
        <v>16.162355992980849</v>
      </c>
      <c r="M868" s="2055">
        <v>13.957427328908217</v>
      </c>
      <c r="N868" s="2055">
        <v>38.847943846799424</v>
      </c>
      <c r="O868" s="2055">
        <v>3.7766079194323643</v>
      </c>
      <c r="P868" s="2055">
        <v>13.006790264744032</v>
      </c>
      <c r="Q868" s="2055">
        <v>10.400549324788281</v>
      </c>
      <c r="R868" s="2055">
        <v>40.157167925535973</v>
      </c>
      <c r="S868" s="2055">
        <v>1.9455252918287937</v>
      </c>
    </row>
    <row r="869" spans="1:19" x14ac:dyDescent="0.25">
      <c r="A869" s="872"/>
      <c r="B869" t="s">
        <v>13</v>
      </c>
      <c r="C869" t="s">
        <v>1744</v>
      </c>
      <c r="D869" s="6">
        <v>77.290697246759933</v>
      </c>
      <c r="E869" s="6">
        <v>0.91745051627656338</v>
      </c>
      <c r="F869" s="6">
        <v>17.039898957008127</v>
      </c>
      <c r="G869" s="7">
        <v>211</v>
      </c>
      <c r="H869" s="7">
        <v>198</v>
      </c>
      <c r="I869" s="7">
        <v>167</v>
      </c>
      <c r="J869" s="7" t="s">
        <v>1745</v>
      </c>
      <c r="K869" s="6">
        <v>52.788076601708724</v>
      </c>
      <c r="L869" s="2055">
        <v>14.912642099641413</v>
      </c>
      <c r="M869" s="2055">
        <v>15.281910429541467</v>
      </c>
      <c r="N869" s="2055">
        <v>39.183642328526744</v>
      </c>
      <c r="O869" s="2055">
        <v>4.3884946974898904</v>
      </c>
      <c r="P869" s="2055">
        <v>11.999694819562066</v>
      </c>
      <c r="Q869" s="2055">
        <v>11.609063859006637</v>
      </c>
      <c r="R869" s="2055">
        <v>40.762951094834818</v>
      </c>
      <c r="S869" s="2055">
        <v>2.3956664377813386</v>
      </c>
    </row>
    <row r="870" spans="1:19" x14ac:dyDescent="0.25">
      <c r="A870" s="873"/>
      <c r="B870" t="s">
        <v>13</v>
      </c>
      <c r="C870" t="s">
        <v>1746</v>
      </c>
      <c r="D870" s="6">
        <v>76.457760627040258</v>
      </c>
      <c r="E870" s="6">
        <v>2.4574056955737333</v>
      </c>
      <c r="F870" s="6">
        <v>17.148585944419636</v>
      </c>
      <c r="G870" s="7">
        <v>211</v>
      </c>
      <c r="H870" s="7">
        <v>194</v>
      </c>
      <c r="I870" s="7">
        <v>165</v>
      </c>
      <c r="J870" s="7" t="s">
        <v>1747</v>
      </c>
      <c r="K870" s="6">
        <v>51.377028924477166</v>
      </c>
      <c r="L870" s="2055">
        <v>14.367895017929349</v>
      </c>
      <c r="M870" s="2055">
        <v>17.332722972457464</v>
      </c>
      <c r="N870" s="2055">
        <v>39.545281147478448</v>
      </c>
      <c r="O870" s="2055">
        <v>4.5899137865262842</v>
      </c>
      <c r="P870" s="2055">
        <v>11.192492561226826</v>
      </c>
      <c r="Q870" s="2055">
        <v>13.347066453040361</v>
      </c>
      <c r="R870" s="2055">
        <v>41.185626001373308</v>
      </c>
      <c r="S870" s="2055">
        <v>3.0045014114595254</v>
      </c>
    </row>
    <row r="871" spans="1:19" x14ac:dyDescent="0.25">
      <c r="A871" s="874"/>
      <c r="B871" t="s">
        <v>13</v>
      </c>
      <c r="C871" t="s">
        <v>1748</v>
      </c>
      <c r="D871" s="6">
        <v>78.993606716295218</v>
      </c>
      <c r="E871" s="6">
        <v>4.0424857908747391</v>
      </c>
      <c r="F871" s="6">
        <v>17.084409392065169</v>
      </c>
      <c r="G871" s="7">
        <v>221</v>
      </c>
      <c r="H871" s="7">
        <v>201</v>
      </c>
      <c r="I871" s="7">
        <v>172</v>
      </c>
      <c r="J871" s="7" t="s">
        <v>1749</v>
      </c>
      <c r="K871" s="6">
        <v>55.390000279205154</v>
      </c>
      <c r="L871" s="2055">
        <v>11.079575799191272</v>
      </c>
      <c r="M871" s="2055">
        <v>17.134355687800412</v>
      </c>
      <c r="N871" s="2055">
        <v>37.203021286335549</v>
      </c>
      <c r="O871" s="2055">
        <v>2.4216067750057224</v>
      </c>
      <c r="P871" s="2055">
        <v>8.2902265964751649</v>
      </c>
      <c r="Q871" s="2055">
        <v>13.072404058899826</v>
      </c>
      <c r="R871" s="2055">
        <v>38.135347524223697</v>
      </c>
      <c r="S871" s="2055">
        <v>1.3076981765468834</v>
      </c>
    </row>
    <row r="872" spans="1:19" x14ac:dyDescent="0.25">
      <c r="A872" s="875"/>
      <c r="B872" t="s">
        <v>13</v>
      </c>
      <c r="C872" t="s">
        <v>1750</v>
      </c>
      <c r="D872" s="6">
        <v>75.992807489860994</v>
      </c>
      <c r="E872" s="6">
        <v>6.3771273522906791</v>
      </c>
      <c r="F872" s="6">
        <v>16.954755118690468</v>
      </c>
      <c r="G872" s="7">
        <v>216</v>
      </c>
      <c r="H872" s="7">
        <v>190</v>
      </c>
      <c r="I872" s="7">
        <v>164</v>
      </c>
      <c r="J872" s="7" t="s">
        <v>1751</v>
      </c>
      <c r="K872" s="6">
        <v>50.563230917240233</v>
      </c>
      <c r="L872" s="2055">
        <v>12.056153200579843</v>
      </c>
      <c r="M872" s="2055">
        <v>21.675440604257268</v>
      </c>
      <c r="N872" s="2055">
        <v>38.879987792782487</v>
      </c>
      <c r="O872" s="2055">
        <v>3.4851606012054628</v>
      </c>
      <c r="P872" s="2055">
        <v>9.286640726329443</v>
      </c>
      <c r="Q872" s="2055">
        <v>17.47615777828641</v>
      </c>
      <c r="R872" s="2055">
        <v>40.770580605783167</v>
      </c>
      <c r="S872" s="2055">
        <v>1.9790951400015258</v>
      </c>
    </row>
    <row r="873" spans="1:19" x14ac:dyDescent="0.25">
      <c r="A873" s="876"/>
      <c r="B873" t="s">
        <v>13</v>
      </c>
      <c r="C873" t="s">
        <v>1752</v>
      </c>
      <c r="D873" s="6">
        <v>75.735163206075242</v>
      </c>
      <c r="E873" s="6">
        <v>7.4357608003390308</v>
      </c>
      <c r="F873" s="6">
        <v>15.070645832499352</v>
      </c>
      <c r="G873" s="7">
        <v>216</v>
      </c>
      <c r="H873" s="7">
        <v>189</v>
      </c>
      <c r="I873" s="7">
        <v>167</v>
      </c>
      <c r="J873" s="7" t="s">
        <v>1753</v>
      </c>
      <c r="K873" s="6">
        <v>50.334842259056366</v>
      </c>
      <c r="L873" s="2055">
        <v>11.964599069199664</v>
      </c>
      <c r="M873" s="2055">
        <v>22.922102693217365</v>
      </c>
      <c r="N873" s="2055">
        <v>36.765087357900363</v>
      </c>
      <c r="O873" s="2055">
        <v>3.2211795223926143</v>
      </c>
      <c r="P873" s="2055">
        <v>9.1523613336385132</v>
      </c>
      <c r="Q873" s="2055">
        <v>18.660257877470055</v>
      </c>
      <c r="R873" s="2055">
        <v>38.373388265812167</v>
      </c>
      <c r="S873" s="2055">
        <v>1.855497062638285</v>
      </c>
    </row>
    <row r="874" spans="1:19" x14ac:dyDescent="0.25">
      <c r="A874" s="877"/>
      <c r="B874" t="s">
        <v>13</v>
      </c>
      <c r="C874" t="s">
        <v>1754</v>
      </c>
      <c r="D874" s="6">
        <v>75.537701496216911</v>
      </c>
      <c r="E874" s="6">
        <v>7.4626318765761983</v>
      </c>
      <c r="F874" s="6">
        <v>12.275556397192089</v>
      </c>
      <c r="G874" s="7">
        <v>214</v>
      </c>
      <c r="H874" s="7">
        <v>189</v>
      </c>
      <c r="I874" s="7">
        <v>172</v>
      </c>
      <c r="J874" s="7" t="s">
        <v>1755</v>
      </c>
      <c r="K874" s="6">
        <v>50.227973826318845</v>
      </c>
      <c r="L874" s="2055">
        <v>12.814526588845654</v>
      </c>
      <c r="M874" s="2055">
        <v>23.161669336995498</v>
      </c>
      <c r="N874" s="2055">
        <v>33.77584496833753</v>
      </c>
      <c r="O874" s="2055">
        <v>3.1799801632715341</v>
      </c>
      <c r="P874" s="2055">
        <v>9.8451209277485319</v>
      </c>
      <c r="Q874" s="2055">
        <v>18.870832379644465</v>
      </c>
      <c r="R874" s="2055">
        <v>34.969100480659186</v>
      </c>
      <c r="S874" s="2055">
        <v>1.9180590524147403</v>
      </c>
    </row>
    <row r="875" spans="1:19" x14ac:dyDescent="0.25">
      <c r="A875" s="878"/>
      <c r="B875" t="s">
        <v>13</v>
      </c>
      <c r="C875" t="s">
        <v>1756</v>
      </c>
      <c r="D875" s="6">
        <v>76.110236222109251</v>
      </c>
      <c r="E875" s="6">
        <v>8.191722197867346</v>
      </c>
      <c r="F875" s="6">
        <v>10.924003177636932</v>
      </c>
      <c r="G875" s="7">
        <v>217</v>
      </c>
      <c r="H875" s="7">
        <v>190</v>
      </c>
      <c r="I875" s="7">
        <v>177</v>
      </c>
      <c r="J875" s="7" t="s">
        <v>1757</v>
      </c>
      <c r="K875" s="6">
        <v>51.079737908757878</v>
      </c>
      <c r="L875" s="2055">
        <v>12.048523689631494</v>
      </c>
      <c r="M875" s="2055">
        <v>23.437857633325702</v>
      </c>
      <c r="N875" s="2055">
        <v>31.619745174334323</v>
      </c>
      <c r="O875" s="2055">
        <v>2.5696192874036772</v>
      </c>
      <c r="P875" s="2055">
        <v>9.185931181811247</v>
      </c>
      <c r="Q875" s="2055">
        <v>19.082932784008545</v>
      </c>
      <c r="R875" s="2055">
        <v>32.588693064774546</v>
      </c>
      <c r="S875" s="2055">
        <v>1.4847028305485617</v>
      </c>
    </row>
    <row r="876" spans="1:19" x14ac:dyDescent="0.25">
      <c r="A876" s="879"/>
      <c r="B876" t="s">
        <v>13</v>
      </c>
      <c r="C876" t="s">
        <v>1758</v>
      </c>
      <c r="D876" s="6">
        <v>74.007038950058885</v>
      </c>
      <c r="E876" s="6">
        <v>8.3823019036311504</v>
      </c>
      <c r="F876" s="6">
        <v>8.6403043672119484</v>
      </c>
      <c r="G876" s="7">
        <v>210</v>
      </c>
      <c r="H876" s="7">
        <v>184</v>
      </c>
      <c r="I876" s="7">
        <v>175</v>
      </c>
      <c r="J876" s="7" t="s">
        <v>1759</v>
      </c>
      <c r="K876" s="6">
        <v>48.008770183650057</v>
      </c>
      <c r="L876" s="2055">
        <v>14.46402685587854</v>
      </c>
      <c r="M876" s="2055">
        <v>25.300984206912336</v>
      </c>
      <c r="N876" s="2055">
        <v>30.600442511635006</v>
      </c>
      <c r="O876" s="2055">
        <v>3.6026550698100248</v>
      </c>
      <c r="P876" s="2055">
        <v>11.412222476539254</v>
      </c>
      <c r="Q876" s="2055">
        <v>21.02388036926833</v>
      </c>
      <c r="R876" s="2055">
        <v>31.728084229800867</v>
      </c>
      <c r="S876" s="2055">
        <v>2.2705424582284275</v>
      </c>
    </row>
    <row r="877" spans="1:19" x14ac:dyDescent="0.25">
      <c r="A877" s="880"/>
      <c r="B877" t="s">
        <v>13</v>
      </c>
      <c r="C877" t="s">
        <v>1760</v>
      </c>
      <c r="D877" s="6">
        <v>74.425866964931444</v>
      </c>
      <c r="E877" s="6">
        <v>8.0426739937798928</v>
      </c>
      <c r="F877" s="6">
        <v>7.2277789975911944</v>
      </c>
      <c r="G877" s="7">
        <v>210</v>
      </c>
      <c r="H877" s="7">
        <v>185</v>
      </c>
      <c r="I877" s="7">
        <v>179</v>
      </c>
      <c r="J877" s="7" t="s">
        <v>1761</v>
      </c>
      <c r="K877" s="6">
        <v>48.653997628879345</v>
      </c>
      <c r="L877" s="2055">
        <v>14.729533836881057</v>
      </c>
      <c r="M877" s="2055">
        <v>24.661631189440758</v>
      </c>
      <c r="N877" s="2055">
        <v>28.752574959945065</v>
      </c>
      <c r="O877" s="2055">
        <v>3.3569848172732129</v>
      </c>
      <c r="P877" s="2055">
        <v>11.563286793316548</v>
      </c>
      <c r="Q877" s="2055">
        <v>20.363164721141374</v>
      </c>
      <c r="R877" s="2055">
        <v>29.671168078126193</v>
      </c>
      <c r="S877" s="2055">
        <v>2.1499961852445257</v>
      </c>
    </row>
    <row r="878" spans="1:19" x14ac:dyDescent="0.25">
      <c r="A878" s="881"/>
      <c r="B878" t="s">
        <v>13</v>
      </c>
      <c r="C878" t="s">
        <v>1762</v>
      </c>
      <c r="D878" s="6">
        <v>71.483827026832216</v>
      </c>
      <c r="E878" s="6">
        <v>-9.3787630333170284</v>
      </c>
      <c r="F878" s="6">
        <v>-12.088384355891169</v>
      </c>
      <c r="G878" s="7">
        <v>153</v>
      </c>
      <c r="H878" s="7">
        <v>189</v>
      </c>
      <c r="I878" s="7">
        <v>207</v>
      </c>
      <c r="J878" s="7" t="s">
        <v>1763</v>
      </c>
      <c r="K878" s="6">
        <v>46.702061063469408</v>
      </c>
      <c r="L878" s="2055">
        <v>40.601205462729837</v>
      </c>
      <c r="M878" s="2055">
        <v>11.461051346608683</v>
      </c>
      <c r="N878" s="2055">
        <v>17.012283512626841</v>
      </c>
      <c r="O878" s="2055">
        <v>3.0884260318913559</v>
      </c>
      <c r="P878" s="2055">
        <v>38.208590829327839</v>
      </c>
      <c r="Q878" s="2055">
        <v>7.8080415045395588</v>
      </c>
      <c r="R878" s="2055">
        <v>18.182650492103456</v>
      </c>
      <c r="S878" s="2055">
        <v>0.86823834592202642</v>
      </c>
    </row>
    <row r="879" spans="1:19" x14ac:dyDescent="0.25">
      <c r="A879" s="882"/>
      <c r="B879" t="s">
        <v>13</v>
      </c>
      <c r="C879" t="s">
        <v>1764</v>
      </c>
      <c r="D879" s="6">
        <v>70.202889520199307</v>
      </c>
      <c r="E879" s="6">
        <v>-12.146068133612964</v>
      </c>
      <c r="F879" s="6">
        <v>-10.195496234826408</v>
      </c>
      <c r="G879" s="7">
        <v>145</v>
      </c>
      <c r="H879" s="7">
        <v>187</v>
      </c>
      <c r="I879" s="7">
        <v>200</v>
      </c>
      <c r="J879" s="7" t="s">
        <v>1765</v>
      </c>
      <c r="K879" s="6">
        <v>44.618418056400472</v>
      </c>
      <c r="L879" s="2055">
        <v>44.037537193865873</v>
      </c>
      <c r="M879" s="2055">
        <v>10.48905165178912</v>
      </c>
      <c r="N879" s="2055">
        <v>21.431296253910123</v>
      </c>
      <c r="O879" s="2055">
        <v>3.1769283588921948</v>
      </c>
      <c r="P879" s="2055">
        <v>42.085908293278401</v>
      </c>
      <c r="Q879" s="2055">
        <v>6.9504844739452203</v>
      </c>
      <c r="R879" s="2055">
        <v>22.560463874265661</v>
      </c>
      <c r="S879" s="2055">
        <v>0.75379568169680322</v>
      </c>
    </row>
    <row r="880" spans="1:19" x14ac:dyDescent="0.25">
      <c r="A880" s="883"/>
      <c r="B880" t="s">
        <v>13</v>
      </c>
      <c r="C880" t="s">
        <v>1766</v>
      </c>
      <c r="D880" s="6">
        <v>72.551803818476913</v>
      </c>
      <c r="E880" s="6">
        <v>-14.989211579175542</v>
      </c>
      <c r="F880" s="6">
        <v>-7.4004177330354803</v>
      </c>
      <c r="G880" s="7">
        <v>147</v>
      </c>
      <c r="H880" s="7">
        <v>195</v>
      </c>
      <c r="I880" s="7">
        <v>201</v>
      </c>
      <c r="J880" s="7" t="s">
        <v>1767</v>
      </c>
      <c r="K880" s="6">
        <v>48.242476036846519</v>
      </c>
      <c r="L880" s="2055">
        <v>44.000915541313802</v>
      </c>
      <c r="M880" s="2055">
        <v>6.8741893644617384</v>
      </c>
      <c r="N880" s="2055">
        <v>24.557869840543219</v>
      </c>
      <c r="O880" s="2055">
        <v>0.56153200579842832</v>
      </c>
      <c r="P880" s="2055">
        <v>40.811779964904247</v>
      </c>
      <c r="Q880" s="2055">
        <v>2.7573052567330434</v>
      </c>
      <c r="R880" s="2055">
        <v>24.86457618066682</v>
      </c>
      <c r="S880" s="2055">
        <v>0</v>
      </c>
    </row>
    <row r="881" spans="1:19" x14ac:dyDescent="0.25">
      <c r="A881" s="884"/>
      <c r="B881" t="s">
        <v>13</v>
      </c>
      <c r="C881" t="s">
        <v>1768</v>
      </c>
      <c r="D881" s="6">
        <v>71.865013118588308</v>
      </c>
      <c r="E881" s="6">
        <v>-15.041276808257509</v>
      </c>
      <c r="F881" s="6">
        <v>-5.7106529673257134</v>
      </c>
      <c r="G881" s="7">
        <v>147</v>
      </c>
      <c r="H881" s="7">
        <v>193</v>
      </c>
      <c r="I881" s="7">
        <v>195</v>
      </c>
      <c r="J881" s="7" t="s">
        <v>1769</v>
      </c>
      <c r="K881" s="6">
        <v>46.899371741116347</v>
      </c>
      <c r="L881" s="2055">
        <v>44.126039520866712</v>
      </c>
      <c r="M881" s="2055">
        <v>7.4418249790188451</v>
      </c>
      <c r="N881" s="2055">
        <v>26.837567711909667</v>
      </c>
      <c r="O881" s="2055">
        <v>1.1123826962691692</v>
      </c>
      <c r="P881" s="2055">
        <v>41.225299458304718</v>
      </c>
      <c r="Q881" s="2055">
        <v>3.5797665369649803</v>
      </c>
      <c r="R881" s="2055">
        <v>27.331960021362629</v>
      </c>
      <c r="S881" s="2055">
        <v>0</v>
      </c>
    </row>
    <row r="882" spans="1:19" x14ac:dyDescent="0.25">
      <c r="A882" s="885"/>
      <c r="B882" t="s">
        <v>13</v>
      </c>
      <c r="C882" t="s">
        <v>1770</v>
      </c>
      <c r="D882" s="6">
        <v>71.40506085717135</v>
      </c>
      <c r="E882" s="6">
        <v>-15.481647716526769</v>
      </c>
      <c r="F882" s="6">
        <v>-4.1497291312549089</v>
      </c>
      <c r="G882" s="7">
        <v>146</v>
      </c>
      <c r="H882" s="7">
        <v>192</v>
      </c>
      <c r="I882" s="7">
        <v>191</v>
      </c>
      <c r="J882" s="7" t="s">
        <v>1771</v>
      </c>
      <c r="K882" s="6">
        <v>46.078009983188522</v>
      </c>
      <c r="L882" s="2055">
        <v>44.524299992370487</v>
      </c>
      <c r="M882" s="2055">
        <v>7.5608453498130768</v>
      </c>
      <c r="N882" s="2055">
        <v>29.042496375982303</v>
      </c>
      <c r="O882" s="2055">
        <v>1.3229571984435797</v>
      </c>
      <c r="P882" s="2055">
        <v>41.70901045243</v>
      </c>
      <c r="Q882" s="2055">
        <v>3.8406958113984895</v>
      </c>
      <c r="R882" s="2055">
        <v>29.626916914625774</v>
      </c>
      <c r="S882" s="2055">
        <v>0</v>
      </c>
    </row>
    <row r="883" spans="1:19" x14ac:dyDescent="0.25">
      <c r="A883" s="886"/>
      <c r="B883" t="s">
        <v>13</v>
      </c>
      <c r="C883" t="s">
        <v>1772</v>
      </c>
      <c r="D883" s="6">
        <v>72.52969385510734</v>
      </c>
      <c r="E883" s="6">
        <v>-15.950199853813075</v>
      </c>
      <c r="F883" s="6">
        <v>-2.7797257698208178</v>
      </c>
      <c r="G883" s="7">
        <v>149</v>
      </c>
      <c r="H883" s="7">
        <v>196</v>
      </c>
      <c r="I883" s="7">
        <v>192</v>
      </c>
      <c r="J883" s="7" t="s">
        <v>1773</v>
      </c>
      <c r="K883" s="6">
        <v>47.695095741160522</v>
      </c>
      <c r="L883" s="2055">
        <v>43.538567177843902</v>
      </c>
      <c r="M883" s="2055">
        <v>6.3492790112153807</v>
      </c>
      <c r="N883" s="2055">
        <v>29.903105210955978</v>
      </c>
      <c r="O883" s="2055">
        <v>0.62714579995422293</v>
      </c>
      <c r="P883" s="2055">
        <v>40</v>
      </c>
      <c r="Q883" s="2055">
        <v>2.4368657969024188</v>
      </c>
      <c r="R883" s="2055">
        <v>30.131990539406424</v>
      </c>
      <c r="S883" s="2055">
        <v>9.1554131380178535E-3</v>
      </c>
    </row>
    <row r="884" spans="1:19" x14ac:dyDescent="0.25">
      <c r="A884" s="887"/>
      <c r="B884" t="s">
        <v>13</v>
      </c>
      <c r="C884" t="s">
        <v>1774</v>
      </c>
      <c r="D884" s="6">
        <v>72.169384443448763</v>
      </c>
      <c r="E884" s="6">
        <v>-17.075765795310115</v>
      </c>
      <c r="F884" s="6">
        <v>-1.8092449378441122</v>
      </c>
      <c r="G884" s="7">
        <v>146</v>
      </c>
      <c r="H884" s="7">
        <v>195</v>
      </c>
      <c r="I884" s="7">
        <v>188</v>
      </c>
      <c r="J884" s="7" t="s">
        <v>1775</v>
      </c>
      <c r="K884" s="6">
        <v>47.149072135331338</v>
      </c>
      <c r="L884" s="2055">
        <v>44.734874494544904</v>
      </c>
      <c r="M884" s="2055">
        <v>5.8823529411764701</v>
      </c>
      <c r="N884" s="2055">
        <v>31.729610131990537</v>
      </c>
      <c r="O884" s="2055">
        <v>0.50507362478065154</v>
      </c>
      <c r="P884" s="2055">
        <v>41.220721751735709</v>
      </c>
      <c r="Q884" s="2055">
        <v>1.9226367589837492</v>
      </c>
      <c r="R884" s="2055">
        <v>31.946288242923625</v>
      </c>
      <c r="S884" s="2055">
        <v>0</v>
      </c>
    </row>
    <row r="885" spans="1:19" x14ac:dyDescent="0.25">
      <c r="A885" s="888"/>
      <c r="B885" t="s">
        <v>13</v>
      </c>
      <c r="C885" t="s">
        <v>1776</v>
      </c>
      <c r="D885" s="6">
        <v>72.511061077203351</v>
      </c>
      <c r="E885" s="6">
        <v>-16.122104305803965</v>
      </c>
      <c r="F885" s="6">
        <v>2.6167969862396445</v>
      </c>
      <c r="G885" s="7">
        <v>153</v>
      </c>
      <c r="H885" s="7">
        <v>195</v>
      </c>
      <c r="I885" s="7">
        <v>181</v>
      </c>
      <c r="J885" s="7" t="s">
        <v>1777</v>
      </c>
      <c r="K885" s="6">
        <v>47.088729474166222</v>
      </c>
      <c r="L885" s="2055">
        <v>42.235446707866025</v>
      </c>
      <c r="M885" s="2055">
        <v>6.460669871061266</v>
      </c>
      <c r="N885" s="2055">
        <v>35.69848172732128</v>
      </c>
      <c r="O885" s="2055">
        <v>0.84382391088731212</v>
      </c>
      <c r="P885" s="2055">
        <v>38.237582970931562</v>
      </c>
      <c r="Q885" s="2055">
        <v>2.7893492027161062</v>
      </c>
      <c r="R885" s="2055">
        <v>36.069275959411002</v>
      </c>
      <c r="S885" s="2055">
        <v>6.2561989776455329E-2</v>
      </c>
    </row>
    <row r="886" spans="1:19" x14ac:dyDescent="0.25">
      <c r="A886" s="889"/>
      <c r="B886" t="s">
        <v>13</v>
      </c>
      <c r="C886" t="s">
        <v>1778</v>
      </c>
      <c r="D886" s="6">
        <v>73.296757250032115</v>
      </c>
      <c r="E886" s="6">
        <v>-17.084376353584897</v>
      </c>
      <c r="F886" s="6">
        <v>6.1697245721910488</v>
      </c>
      <c r="G886" s="7">
        <v>157</v>
      </c>
      <c r="H886" s="7">
        <v>198</v>
      </c>
      <c r="I886" s="7">
        <v>176</v>
      </c>
      <c r="J886" s="7" t="s">
        <v>1779</v>
      </c>
      <c r="K886" s="6">
        <v>48.199634566905495</v>
      </c>
      <c r="L886" s="2055">
        <v>41.45876249332418</v>
      </c>
      <c r="M886" s="2055">
        <v>5.0751506828412296</v>
      </c>
      <c r="N886" s="2055">
        <v>39.122606240939959</v>
      </c>
      <c r="O886" s="2055">
        <v>0.44708934157320512</v>
      </c>
      <c r="P886" s="2055">
        <v>36.951247425040059</v>
      </c>
      <c r="Q886" s="2055">
        <v>1.5579461356527047</v>
      </c>
      <c r="R886" s="2055">
        <v>39.606317235065234</v>
      </c>
      <c r="S886" s="2055">
        <v>0</v>
      </c>
    </row>
    <row r="887" spans="1:19" x14ac:dyDescent="0.25">
      <c r="A887" s="890"/>
      <c r="B887" t="s">
        <v>13</v>
      </c>
      <c r="C887" t="s">
        <v>1780</v>
      </c>
      <c r="D887" s="6">
        <v>73.309885750591491</v>
      </c>
      <c r="E887" s="6">
        <v>-15.477183146190344</v>
      </c>
      <c r="F887" s="6">
        <v>9.7338694041410712</v>
      </c>
      <c r="G887" s="7">
        <v>162</v>
      </c>
      <c r="H887" s="7">
        <v>197</v>
      </c>
      <c r="I887" s="7">
        <v>169</v>
      </c>
      <c r="J887" s="7" t="s">
        <v>1781</v>
      </c>
      <c r="K887" s="6">
        <v>47.918666834098616</v>
      </c>
      <c r="L887" s="2055">
        <v>38.95170519569696</v>
      </c>
      <c r="M887" s="2055">
        <v>6.3462272068360415</v>
      </c>
      <c r="N887" s="2055">
        <v>42.104219119554436</v>
      </c>
      <c r="O887" s="2055">
        <v>1.0162508583199816</v>
      </c>
      <c r="P887" s="2055">
        <v>34.593728542000456</v>
      </c>
      <c r="Q887" s="2055">
        <v>3.0731670099946591</v>
      </c>
      <c r="R887" s="2055">
        <v>43.431754024567027</v>
      </c>
      <c r="S887" s="2055">
        <v>0</v>
      </c>
    </row>
    <row r="888" spans="1:19" x14ac:dyDescent="0.25">
      <c r="A888" s="891"/>
      <c r="B888" t="s">
        <v>13</v>
      </c>
      <c r="C888" t="s">
        <v>1782</v>
      </c>
      <c r="D888" s="6">
        <v>73.251137971748932</v>
      </c>
      <c r="E888" s="6">
        <v>-15.149001209871727</v>
      </c>
      <c r="F888" s="6">
        <v>12.279022923311068</v>
      </c>
      <c r="G888" s="7">
        <v>166</v>
      </c>
      <c r="H888" s="7">
        <v>196</v>
      </c>
      <c r="I888" s="7">
        <v>164</v>
      </c>
      <c r="J888" s="7" t="s">
        <v>1783</v>
      </c>
      <c r="K888" s="6">
        <v>47.527625794394162</v>
      </c>
      <c r="L888" s="2055">
        <v>38.010223544670787</v>
      </c>
      <c r="M888" s="2055">
        <v>6.6147859922178993</v>
      </c>
      <c r="N888" s="2055">
        <v>44.609750514991994</v>
      </c>
      <c r="O888" s="2055">
        <v>1.3382162203402761</v>
      </c>
      <c r="P888" s="2055">
        <v>33.713282978561075</v>
      </c>
      <c r="Q888" s="2055">
        <v>3.4576943617914093</v>
      </c>
      <c r="R888" s="2055">
        <v>46.5995269703212</v>
      </c>
      <c r="S888" s="2055">
        <v>4.7302967879758906E-2</v>
      </c>
    </row>
    <row r="889" spans="1:19" x14ac:dyDescent="0.25">
      <c r="A889" s="892"/>
      <c r="B889" t="s">
        <v>13</v>
      </c>
      <c r="C889" t="s">
        <v>1784</v>
      </c>
      <c r="D889" s="6">
        <v>74.562584417443787</v>
      </c>
      <c r="E889" s="6">
        <v>-12.285587965251477</v>
      </c>
      <c r="F889" s="6">
        <v>15.054245159645884</v>
      </c>
      <c r="G889" s="7">
        <v>176</v>
      </c>
      <c r="H889" s="7">
        <v>198</v>
      </c>
      <c r="I889" s="7">
        <v>162</v>
      </c>
      <c r="J889" s="7" t="s">
        <v>1785</v>
      </c>
      <c r="K889" s="6">
        <v>49.571112544067809</v>
      </c>
      <c r="L889" s="2055">
        <v>33.061722743572133</v>
      </c>
      <c r="M889" s="2055">
        <v>7.6279850461585417</v>
      </c>
      <c r="N889" s="2055">
        <v>45.123979552910662</v>
      </c>
      <c r="O889" s="2055">
        <v>1.7563134203097581</v>
      </c>
      <c r="P889" s="2055">
        <v>28.841077286945904</v>
      </c>
      <c r="Q889" s="2055">
        <v>4.6509498741130697</v>
      </c>
      <c r="R889" s="2055">
        <v>47.318226901655599</v>
      </c>
      <c r="S889" s="2055">
        <v>0.11749446860456245</v>
      </c>
    </row>
    <row r="890" spans="1:19" x14ac:dyDescent="0.25">
      <c r="A890" s="893"/>
      <c r="B890" t="s">
        <v>13</v>
      </c>
      <c r="C890" t="s">
        <v>1786</v>
      </c>
      <c r="D890" s="6">
        <v>74.607332293859471</v>
      </c>
      <c r="E890" s="6">
        <v>-11.038971960812717</v>
      </c>
      <c r="F890" s="6">
        <v>18.490085808172086</v>
      </c>
      <c r="G890" s="7">
        <v>182</v>
      </c>
      <c r="H890" s="7">
        <v>197</v>
      </c>
      <c r="I890" s="7">
        <v>156</v>
      </c>
      <c r="J890" s="7" t="s">
        <v>1787</v>
      </c>
      <c r="K890" s="6">
        <v>48.953121851977514</v>
      </c>
      <c r="L890" s="2055">
        <v>30.717936980239568</v>
      </c>
      <c r="M890" s="2055">
        <v>8.3421072709239326</v>
      </c>
      <c r="N890" s="2055">
        <v>47.985046158541238</v>
      </c>
      <c r="O890" s="2055">
        <v>2.5329976348516059</v>
      </c>
      <c r="P890" s="2055">
        <v>26.710917830167087</v>
      </c>
      <c r="Q890" s="2055">
        <v>5.3971160448615247</v>
      </c>
      <c r="R890" s="2055">
        <v>51.117723353933009</v>
      </c>
      <c r="S890" s="2055">
        <v>0.54779888609140148</v>
      </c>
    </row>
    <row r="891" spans="1:19" x14ac:dyDescent="0.25">
      <c r="A891" s="894"/>
      <c r="B891" t="s">
        <v>13</v>
      </c>
      <c r="C891" t="s">
        <v>1788</v>
      </c>
      <c r="D891" s="6">
        <v>74.700137580397424</v>
      </c>
      <c r="E891" s="6">
        <v>-9.8911719124808997</v>
      </c>
      <c r="F891" s="6">
        <v>20.766656946042982</v>
      </c>
      <c r="G891" s="7">
        <v>185</v>
      </c>
      <c r="H891" s="7">
        <v>197</v>
      </c>
      <c r="I891" s="7">
        <v>152</v>
      </c>
      <c r="J891" s="7" t="s">
        <v>1789</v>
      </c>
      <c r="K891" s="6">
        <v>48.749212657520118</v>
      </c>
      <c r="L891" s="2055">
        <v>28.734264133669029</v>
      </c>
      <c r="M891" s="2055">
        <v>8.9631494621194783</v>
      </c>
      <c r="N891" s="2055">
        <v>49.691004806591899</v>
      </c>
      <c r="O891" s="2055">
        <v>3.1494621194781414</v>
      </c>
      <c r="P891" s="2055">
        <v>24.899671931029221</v>
      </c>
      <c r="Q891" s="2055">
        <v>6.0288395513847561</v>
      </c>
      <c r="R891" s="2055">
        <v>53.388265812161443</v>
      </c>
      <c r="S891" s="2055">
        <v>0.91706721599145502</v>
      </c>
    </row>
    <row r="892" spans="1:19" x14ac:dyDescent="0.25">
      <c r="A892" s="895"/>
      <c r="B892" t="s">
        <v>13</v>
      </c>
      <c r="C892" t="s">
        <v>1790</v>
      </c>
      <c r="D892" s="6">
        <v>75.051589100044509</v>
      </c>
      <c r="E892" s="6">
        <v>-7.900254772157778</v>
      </c>
      <c r="F892" s="6">
        <v>22.77922069499305</v>
      </c>
      <c r="G892" s="7">
        <v>191</v>
      </c>
      <c r="H892" s="7">
        <v>197</v>
      </c>
      <c r="I892" s="7">
        <v>149</v>
      </c>
      <c r="J892" s="7" t="s">
        <v>1791</v>
      </c>
      <c r="K892" s="6">
        <v>49.345676630640185</v>
      </c>
      <c r="L892" s="2055">
        <v>25.57564660105287</v>
      </c>
      <c r="M892" s="2055">
        <v>9.9519340810254064</v>
      </c>
      <c r="N892" s="2055">
        <v>50.554665445944913</v>
      </c>
      <c r="O892" s="2055">
        <v>3.9475089646753641</v>
      </c>
      <c r="P892" s="2055">
        <v>21.953154802777142</v>
      </c>
      <c r="Q892" s="2055">
        <v>6.930647745479515</v>
      </c>
      <c r="R892" s="2055">
        <v>54.612039368276491</v>
      </c>
      <c r="S892" s="2055">
        <v>1.5335317006179903</v>
      </c>
    </row>
    <row r="893" spans="1:19" x14ac:dyDescent="0.25">
      <c r="A893" s="896"/>
      <c r="B893" t="s">
        <v>13</v>
      </c>
      <c r="C893" t="s">
        <v>1792</v>
      </c>
      <c r="D893" s="6">
        <v>76.410645728853723</v>
      </c>
      <c r="E893" s="6">
        <v>-6.8526725515343774</v>
      </c>
      <c r="F893" s="6">
        <v>25.245671412735192</v>
      </c>
      <c r="G893" s="7">
        <v>198</v>
      </c>
      <c r="H893" s="7">
        <v>200</v>
      </c>
      <c r="I893" s="7">
        <v>148</v>
      </c>
      <c r="J893" s="7" t="s">
        <v>1793</v>
      </c>
      <c r="K893" s="6">
        <v>51.237410417828023</v>
      </c>
      <c r="L893" s="2055">
        <v>22.558937972075991</v>
      </c>
      <c r="M893" s="2055">
        <v>9.6559090562294969</v>
      </c>
      <c r="N893" s="2055">
        <v>51.49156939040207</v>
      </c>
      <c r="O893" s="2055">
        <v>3.5873960479133284</v>
      </c>
      <c r="P893" s="2055">
        <v>19.197375448233771</v>
      </c>
      <c r="Q893" s="2055">
        <v>6.7200732433051042</v>
      </c>
      <c r="R893" s="2055">
        <v>55.568780041199361</v>
      </c>
      <c r="S893" s="2055">
        <v>1.121538109407187</v>
      </c>
    </row>
    <row r="894" spans="1:19" x14ac:dyDescent="0.25">
      <c r="A894" s="897"/>
      <c r="B894" t="s">
        <v>13</v>
      </c>
      <c r="C894" t="s">
        <v>1794</v>
      </c>
      <c r="D894" s="6">
        <v>76.295380732201281</v>
      </c>
      <c r="E894" s="6">
        <v>-4.4987379929470332</v>
      </c>
      <c r="F894" s="6">
        <v>26.469858443528981</v>
      </c>
      <c r="G894" s="7">
        <v>202</v>
      </c>
      <c r="H894" s="7">
        <v>198</v>
      </c>
      <c r="I894" s="7">
        <v>145</v>
      </c>
      <c r="J894" s="7" t="s">
        <v>1795</v>
      </c>
      <c r="K894" s="6">
        <v>51.107003474234233</v>
      </c>
      <c r="L894" s="2055">
        <v>19.421683070115208</v>
      </c>
      <c r="M894" s="2055">
        <v>11.264209964141299</v>
      </c>
      <c r="N894" s="2055">
        <v>51.764705882352949</v>
      </c>
      <c r="O894" s="2055">
        <v>4.7882810711833379</v>
      </c>
      <c r="P894" s="2055">
        <v>16.28747997253376</v>
      </c>
      <c r="Q894" s="2055">
        <v>8.0384527351796748</v>
      </c>
      <c r="R894" s="2055">
        <v>56.121156633859769</v>
      </c>
      <c r="S894" s="2055">
        <v>2.3620965896086061</v>
      </c>
    </row>
    <row r="895" spans="1:19" x14ac:dyDescent="0.25">
      <c r="A895" s="898"/>
      <c r="B895" t="s">
        <v>13</v>
      </c>
      <c r="C895" t="s">
        <v>1796</v>
      </c>
      <c r="D895" s="6">
        <v>77.235053842684309</v>
      </c>
      <c r="E895" s="6">
        <v>-1.9641134252737502</v>
      </c>
      <c r="F895" s="6">
        <v>25.925427072280339</v>
      </c>
      <c r="G895" s="7">
        <v>209</v>
      </c>
      <c r="H895" s="7">
        <v>199</v>
      </c>
      <c r="I895" s="7">
        <v>149</v>
      </c>
      <c r="J895" s="7" t="s">
        <v>1797</v>
      </c>
      <c r="K895" s="6">
        <v>52.531555848177497</v>
      </c>
      <c r="L895" s="2055">
        <v>16.050965133134966</v>
      </c>
      <c r="M895" s="2055">
        <v>12.70313572899977</v>
      </c>
      <c r="N895" s="2055">
        <v>49.55977721828031</v>
      </c>
      <c r="O895" s="2055">
        <v>4.5105668726634622</v>
      </c>
      <c r="P895" s="2055">
        <v>12.892347600518809</v>
      </c>
      <c r="Q895" s="2055">
        <v>9.1020065613794152</v>
      </c>
      <c r="R895" s="2055">
        <v>53.096818493934542</v>
      </c>
      <c r="S895" s="2055">
        <v>2.5864042114900432</v>
      </c>
    </row>
    <row r="896" spans="1:19" x14ac:dyDescent="0.25">
      <c r="A896" s="899"/>
      <c r="B896" t="s">
        <v>13</v>
      </c>
      <c r="C896" t="s">
        <v>1798</v>
      </c>
      <c r="D896" s="6">
        <v>70.273680506704792</v>
      </c>
      <c r="E896" s="6">
        <v>16.104934521640857</v>
      </c>
      <c r="F896" s="6">
        <v>7.3737653776407841</v>
      </c>
      <c r="G896" s="7">
        <v>211</v>
      </c>
      <c r="H896" s="7">
        <v>167</v>
      </c>
      <c r="I896" s="7">
        <v>168</v>
      </c>
      <c r="J896" s="7" t="s">
        <v>1799</v>
      </c>
      <c r="K896" s="6">
        <v>42.707926980637602</v>
      </c>
      <c r="L896" s="2055">
        <v>12.440680552376593</v>
      </c>
      <c r="M896" s="2055">
        <v>35.452811474784468</v>
      </c>
      <c r="N896" s="2055">
        <v>29.764248111696041</v>
      </c>
      <c r="O896" s="2055">
        <v>3.6484321355001148</v>
      </c>
      <c r="P896" s="2055">
        <v>9.8252841992828266</v>
      </c>
      <c r="Q896" s="2055">
        <v>31.734187838559546</v>
      </c>
      <c r="R896" s="2055">
        <v>31.755550469214921</v>
      </c>
      <c r="S896" s="2055">
        <v>2.0691233691920345</v>
      </c>
    </row>
    <row r="897" spans="1:19" x14ac:dyDescent="0.25">
      <c r="A897" s="900"/>
      <c r="B897" t="s">
        <v>13</v>
      </c>
      <c r="C897" t="s">
        <v>1800</v>
      </c>
      <c r="D897" s="6">
        <v>70.835412392601981</v>
      </c>
      <c r="E897" s="6">
        <v>15.478575235993663</v>
      </c>
      <c r="F897" s="6">
        <v>3.9814366456171646</v>
      </c>
      <c r="G897" s="7">
        <v>210</v>
      </c>
      <c r="H897" s="7">
        <v>170</v>
      </c>
      <c r="I897" s="7">
        <v>176</v>
      </c>
      <c r="J897" s="7" t="s">
        <v>1801</v>
      </c>
      <c r="K897" s="6">
        <v>43.567637594701722</v>
      </c>
      <c r="L897" s="2055">
        <v>13.041886015106433</v>
      </c>
      <c r="M897" s="2055">
        <v>34.389257648584724</v>
      </c>
      <c r="N897" s="2055">
        <v>25.294880598153657</v>
      </c>
      <c r="O897" s="2055">
        <v>3.5736629282063017</v>
      </c>
      <c r="P897" s="2055">
        <v>10.479896238651103</v>
      </c>
      <c r="Q897" s="2055">
        <v>30.614175631342032</v>
      </c>
      <c r="R897" s="2055">
        <v>26.675822079804686</v>
      </c>
      <c r="S897" s="2055">
        <v>2.0019836728465705</v>
      </c>
    </row>
    <row r="898" spans="1:19" x14ac:dyDescent="0.25">
      <c r="A898" s="901"/>
      <c r="B898" t="s">
        <v>13</v>
      </c>
      <c r="C898" t="s">
        <v>1802</v>
      </c>
      <c r="D898" s="6">
        <v>70.381143903441185</v>
      </c>
      <c r="E898" s="6">
        <v>15.644346394987741</v>
      </c>
      <c r="F898" s="6">
        <v>0.98080025150184547</v>
      </c>
      <c r="G898" s="7">
        <v>207</v>
      </c>
      <c r="H898" s="7">
        <v>168</v>
      </c>
      <c r="I898" s="7">
        <v>180</v>
      </c>
      <c r="J898" s="7" t="s">
        <v>1803</v>
      </c>
      <c r="K898" s="6">
        <v>43.012649652394586</v>
      </c>
      <c r="L898" s="2055">
        <v>13.972686350804914</v>
      </c>
      <c r="M898" s="2055">
        <v>34.836346990157928</v>
      </c>
      <c r="N898" s="2055">
        <v>21.799038681620509</v>
      </c>
      <c r="O898" s="2055">
        <v>3.9291981383993284</v>
      </c>
      <c r="P898" s="2055">
        <v>11.317616540779737</v>
      </c>
      <c r="Q898" s="2055">
        <v>31.175707637140459</v>
      </c>
      <c r="R898" s="2055">
        <v>22.972457465476463</v>
      </c>
      <c r="S898" s="2055">
        <v>2.3132677195391778</v>
      </c>
    </row>
    <row r="899" spans="1:19" x14ac:dyDescent="0.25">
      <c r="A899" s="902"/>
      <c r="B899" t="s">
        <v>13</v>
      </c>
      <c r="C899" t="s">
        <v>1804</v>
      </c>
      <c r="D899" s="6">
        <v>71.529627451974278</v>
      </c>
      <c r="E899" s="6">
        <v>14.496953925173472</v>
      </c>
      <c r="F899" s="6">
        <v>-2.2927093962085143</v>
      </c>
      <c r="G899" s="7">
        <v>207</v>
      </c>
      <c r="H899" s="7">
        <v>173</v>
      </c>
      <c r="I899" s="7">
        <v>190</v>
      </c>
      <c r="J899" s="7" t="s">
        <v>1805</v>
      </c>
      <c r="K899" s="6">
        <v>45.139980039480697</v>
      </c>
      <c r="L899" s="2055">
        <v>14.743266956588084</v>
      </c>
      <c r="M899" s="2055">
        <v>32.841992828259706</v>
      </c>
      <c r="N899" s="2055">
        <v>17.402914473182268</v>
      </c>
      <c r="O899" s="2055">
        <v>3.3554589150835432</v>
      </c>
      <c r="P899" s="2055">
        <v>11.879148546578163</v>
      </c>
      <c r="Q899" s="2055">
        <v>28.903639276722359</v>
      </c>
      <c r="R899" s="2055">
        <v>18.16433966582742</v>
      </c>
      <c r="S899" s="2055">
        <v>2.0813305867093916</v>
      </c>
    </row>
    <row r="900" spans="1:19" x14ac:dyDescent="0.25">
      <c r="A900" s="903"/>
      <c r="B900" t="s">
        <v>13</v>
      </c>
      <c r="C900" t="s">
        <v>1806</v>
      </c>
      <c r="D900" s="6">
        <v>70.604281976825462</v>
      </c>
      <c r="E900" s="6">
        <v>12.768183033923686</v>
      </c>
      <c r="F900" s="6">
        <v>-6.1513352279546574</v>
      </c>
      <c r="G900" s="7">
        <v>199</v>
      </c>
      <c r="H900" s="7">
        <v>172</v>
      </c>
      <c r="I900" s="7">
        <v>194</v>
      </c>
      <c r="J900" s="7" t="s">
        <v>1807</v>
      </c>
      <c r="K900" s="6">
        <v>44.169691870853939</v>
      </c>
      <c r="L900" s="2055">
        <v>18.677042801556421</v>
      </c>
      <c r="M900" s="2055">
        <v>32.214847028305485</v>
      </c>
      <c r="N900" s="2055">
        <v>14.316014343480582</v>
      </c>
      <c r="O900" s="2055">
        <v>3.4637979705500879</v>
      </c>
      <c r="P900" s="2055">
        <v>15.358205539024949</v>
      </c>
      <c r="Q900" s="2055">
        <v>28.300907911802852</v>
      </c>
      <c r="R900" s="2055">
        <v>14.847028305485619</v>
      </c>
      <c r="S900" s="2055">
        <v>2.4002441443503475</v>
      </c>
    </row>
    <row r="901" spans="1:19" x14ac:dyDescent="0.25">
      <c r="A901" s="904"/>
      <c r="B901" t="s">
        <v>13</v>
      </c>
      <c r="C901" t="s">
        <v>1808</v>
      </c>
      <c r="D901" s="6">
        <v>70.310806436707196</v>
      </c>
      <c r="E901" s="6">
        <v>9.8381852784975585</v>
      </c>
      <c r="F901" s="6">
        <v>-10.387007345813526</v>
      </c>
      <c r="G901" s="7">
        <v>190</v>
      </c>
      <c r="H901" s="7">
        <v>173</v>
      </c>
      <c r="I901" s="7">
        <v>202</v>
      </c>
      <c r="J901" s="7" t="s">
        <v>1809</v>
      </c>
      <c r="K901" s="6">
        <v>44.159417529623795</v>
      </c>
      <c r="L901" s="2055">
        <v>23.997863736934463</v>
      </c>
      <c r="M901" s="2055">
        <v>30.322728313115128</v>
      </c>
      <c r="N901" s="2055">
        <v>11.464103150988022</v>
      </c>
      <c r="O901" s="2055">
        <v>2.2781719691767757</v>
      </c>
      <c r="P901" s="2055">
        <v>20.019836728465705</v>
      </c>
      <c r="Q901" s="2055">
        <v>26.152437628748</v>
      </c>
      <c r="R901" s="2055">
        <v>11.775387197680628</v>
      </c>
      <c r="S901" s="2055">
        <v>1.8966964217593651</v>
      </c>
    </row>
    <row r="902" spans="1:19" x14ac:dyDescent="0.25">
      <c r="A902" s="905"/>
      <c r="B902" t="s">
        <v>13</v>
      </c>
      <c r="C902" t="s">
        <v>1810</v>
      </c>
      <c r="D902" s="6">
        <v>70.509704181455476</v>
      </c>
      <c r="E902" s="6">
        <v>5.4264430324508783</v>
      </c>
      <c r="F902" s="6">
        <v>-12.904439332470808</v>
      </c>
      <c r="G902" s="7">
        <v>180</v>
      </c>
      <c r="H902" s="7">
        <v>177</v>
      </c>
      <c r="I902" s="7">
        <v>207</v>
      </c>
      <c r="J902" s="7" t="s">
        <v>1811</v>
      </c>
      <c r="K902" s="6">
        <v>44.651832483046967</v>
      </c>
      <c r="L902" s="2055">
        <v>29.034866865033955</v>
      </c>
      <c r="M902" s="2055">
        <v>26.395056076905473</v>
      </c>
      <c r="N902" s="2055">
        <v>10.713359273670557</v>
      </c>
      <c r="O902" s="2055">
        <v>1.8280308232242315</v>
      </c>
      <c r="P902" s="2055">
        <v>24.928664072632944</v>
      </c>
      <c r="Q902" s="2055">
        <v>21.948577096208133</v>
      </c>
      <c r="R902" s="2055">
        <v>11.00328068970779</v>
      </c>
      <c r="S902" s="2055">
        <v>1.6067750057221331</v>
      </c>
    </row>
    <row r="903" spans="1:19" x14ac:dyDescent="0.25">
      <c r="A903" s="906"/>
      <c r="B903" t="s">
        <v>13</v>
      </c>
      <c r="C903" t="s">
        <v>1812</v>
      </c>
      <c r="D903" s="6">
        <v>70.162224134188506</v>
      </c>
      <c r="E903" s="6">
        <v>1.5087256465692311</v>
      </c>
      <c r="F903" s="6">
        <v>-13.805861099137395</v>
      </c>
      <c r="G903" s="7">
        <v>171</v>
      </c>
      <c r="H903" s="7">
        <v>179</v>
      </c>
      <c r="I903" s="7">
        <v>207</v>
      </c>
      <c r="J903" s="7" t="s">
        <v>1813</v>
      </c>
      <c r="K903" s="6">
        <v>44.380463752539647</v>
      </c>
      <c r="L903" s="2055">
        <v>33.089188982986187</v>
      </c>
      <c r="M903" s="2055">
        <v>22.993820096131838</v>
      </c>
      <c r="N903" s="2055">
        <v>11.486991683833066</v>
      </c>
      <c r="O903" s="2055">
        <v>2.5162127107652399</v>
      </c>
      <c r="P903" s="2055">
        <v>29.175249866483561</v>
      </c>
      <c r="Q903" s="2055">
        <v>18.397802700846878</v>
      </c>
      <c r="R903" s="2055">
        <v>11.818112458991378</v>
      </c>
      <c r="S903" s="2055">
        <v>2.136263065537499</v>
      </c>
    </row>
    <row r="904" spans="1:19" x14ac:dyDescent="0.25">
      <c r="A904" s="907"/>
      <c r="B904" t="s">
        <v>13</v>
      </c>
      <c r="C904" t="s">
        <v>1814</v>
      </c>
      <c r="D904" s="6">
        <v>69.809030168653052</v>
      </c>
      <c r="E904" s="6">
        <v>-2.5729101804423116</v>
      </c>
      <c r="F904" s="6">
        <v>-14.265355450540152</v>
      </c>
      <c r="G904" s="7">
        <v>161</v>
      </c>
      <c r="H904" s="7">
        <v>180</v>
      </c>
      <c r="I904" s="7">
        <v>207</v>
      </c>
      <c r="J904" s="7" t="s">
        <v>1815</v>
      </c>
      <c r="K904" s="6">
        <v>44.175234960422642</v>
      </c>
      <c r="L904" s="2055">
        <v>36.978713664454112</v>
      </c>
      <c r="M904" s="2055">
        <v>19.217212176699476</v>
      </c>
      <c r="N904" s="2055">
        <v>12.683299000534065</v>
      </c>
      <c r="O904" s="2055">
        <v>3.4912642099641413</v>
      </c>
      <c r="P904" s="2055">
        <v>33.395895323109784</v>
      </c>
      <c r="Q904" s="2055">
        <v>14.447241931792171</v>
      </c>
      <c r="R904" s="2055">
        <v>13.01441977569238</v>
      </c>
      <c r="S904" s="2055">
        <v>2.9480430304417484</v>
      </c>
    </row>
    <row r="905" spans="1:19" x14ac:dyDescent="0.25">
      <c r="A905" s="908"/>
      <c r="B905" t="s">
        <v>13</v>
      </c>
      <c r="C905" t="s">
        <v>1816</v>
      </c>
      <c r="D905" s="6">
        <v>70.446402589337282</v>
      </c>
      <c r="E905" s="6">
        <v>-5.342537524517299</v>
      </c>
      <c r="F905" s="6">
        <v>-13.410409166745696</v>
      </c>
      <c r="G905" s="7">
        <v>157</v>
      </c>
      <c r="H905" s="7">
        <v>184</v>
      </c>
      <c r="I905" s="7">
        <v>207</v>
      </c>
      <c r="J905" s="7" t="s">
        <v>1817</v>
      </c>
      <c r="K905" s="6">
        <v>45.108284819225908</v>
      </c>
      <c r="L905" s="2055">
        <v>38.16433966582742</v>
      </c>
      <c r="M905" s="2055">
        <v>15.77325093461509</v>
      </c>
      <c r="N905" s="2055">
        <v>14.168001831082627</v>
      </c>
      <c r="O905" s="2055">
        <v>3.9948119325551228</v>
      </c>
      <c r="P905" s="2055">
        <v>35.204089417868317</v>
      </c>
      <c r="Q905" s="2055">
        <v>11.488517586022736</v>
      </c>
      <c r="R905" s="2055">
        <v>14.932478828107119</v>
      </c>
      <c r="S905" s="2055">
        <v>2.4917982757305257</v>
      </c>
    </row>
    <row r="906" spans="1:19" x14ac:dyDescent="0.25">
      <c r="A906" s="909"/>
      <c r="B906" t="s">
        <v>13</v>
      </c>
      <c r="C906" t="s">
        <v>1818</v>
      </c>
      <c r="D906" s="6">
        <v>76.159744902558259</v>
      </c>
      <c r="E906" s="6">
        <v>0.14066860808364945</v>
      </c>
      <c r="F906" s="6">
        <v>26.96900137673768</v>
      </c>
      <c r="G906" s="7">
        <v>210</v>
      </c>
      <c r="H906" s="7">
        <v>195</v>
      </c>
      <c r="I906" s="7">
        <v>144</v>
      </c>
      <c r="J906" s="7" t="s">
        <v>1819</v>
      </c>
      <c r="K906" s="6">
        <v>50.621430612634605</v>
      </c>
      <c r="L906" s="2055">
        <v>14.418249790188447</v>
      </c>
      <c r="M906" s="2055">
        <v>15.100328068970779</v>
      </c>
      <c r="N906" s="2055">
        <v>50.765239948119323</v>
      </c>
      <c r="O906" s="2055">
        <v>5.6366826886396586</v>
      </c>
      <c r="P906" s="2055">
        <v>11.604486152437628</v>
      </c>
      <c r="Q906" s="2055">
        <v>11.245899137865264</v>
      </c>
      <c r="R906" s="2055">
        <v>55.104905775539791</v>
      </c>
      <c r="S906" s="2055">
        <v>3.4637979705500879</v>
      </c>
    </row>
    <row r="907" spans="1:19" x14ac:dyDescent="0.25">
      <c r="A907" s="910"/>
      <c r="B907" t="s">
        <v>13</v>
      </c>
      <c r="C907" t="s">
        <v>1820</v>
      </c>
      <c r="D907" s="6">
        <v>75.801735530667969</v>
      </c>
      <c r="E907" s="6">
        <v>2.7290923608688233</v>
      </c>
      <c r="F907" s="6">
        <v>26.69224629870839</v>
      </c>
      <c r="G907" s="7">
        <v>214</v>
      </c>
      <c r="H907" s="7">
        <v>192</v>
      </c>
      <c r="I907" s="7">
        <v>144</v>
      </c>
      <c r="J907" s="7" t="s">
        <v>1821</v>
      </c>
      <c r="K907" s="6">
        <v>49.971448434172423</v>
      </c>
      <c r="L907" s="2055">
        <v>12.655832761120012</v>
      </c>
      <c r="M907" s="2055">
        <v>17.804226749065386</v>
      </c>
      <c r="N907" s="2055">
        <v>50.160982681010147</v>
      </c>
      <c r="O907" s="2055">
        <v>5.4108491645685515</v>
      </c>
      <c r="P907" s="2055">
        <v>9.7444113832303358</v>
      </c>
      <c r="Q907" s="2055">
        <v>13.579003585870145</v>
      </c>
      <c r="R907" s="2055">
        <v>54.464026855878537</v>
      </c>
      <c r="S907" s="2055">
        <v>3.6270695048447399</v>
      </c>
    </row>
    <row r="908" spans="1:19" x14ac:dyDescent="0.25">
      <c r="A908" s="911"/>
      <c r="B908" t="s">
        <v>13</v>
      </c>
      <c r="C908" t="s">
        <v>1822</v>
      </c>
      <c r="D908" s="6">
        <v>74.842900559389108</v>
      </c>
      <c r="E908" s="6">
        <v>5.8259717493202583</v>
      </c>
      <c r="F908" s="6">
        <v>28.167108237720129</v>
      </c>
      <c r="G908" s="7">
        <v>217</v>
      </c>
      <c r="H908" s="7">
        <v>187</v>
      </c>
      <c r="I908" s="7">
        <v>138</v>
      </c>
      <c r="J908" s="7" t="s">
        <v>1823</v>
      </c>
      <c r="K908" s="6">
        <v>48.116581698923362</v>
      </c>
      <c r="L908" s="2055">
        <v>11.139085984588389</v>
      </c>
      <c r="M908" s="2055">
        <v>21.664759288929581</v>
      </c>
      <c r="N908" s="2055">
        <v>52.005798428320752</v>
      </c>
      <c r="O908" s="2055">
        <v>4.8950942244602125</v>
      </c>
      <c r="P908" s="2055">
        <v>8.5496299687190049</v>
      </c>
      <c r="Q908" s="2055">
        <v>17.155718318455786</v>
      </c>
      <c r="R908" s="2055">
        <v>57.349507896543827</v>
      </c>
      <c r="S908" s="2055">
        <v>3.0899519340810255</v>
      </c>
    </row>
    <row r="909" spans="1:19" x14ac:dyDescent="0.25">
      <c r="A909" s="912"/>
      <c r="B909" t="s">
        <v>13</v>
      </c>
      <c r="C909" t="s">
        <v>1824</v>
      </c>
      <c r="D909" s="6">
        <v>75.222989871750102</v>
      </c>
      <c r="E909" s="6">
        <v>8.4004490261806453</v>
      </c>
      <c r="F909" s="6">
        <v>26.27753856658299</v>
      </c>
      <c r="G909" s="7">
        <v>222</v>
      </c>
      <c r="H909" s="7">
        <v>186</v>
      </c>
      <c r="I909" s="7">
        <v>144</v>
      </c>
      <c r="J909" s="7" t="s">
        <v>1825</v>
      </c>
      <c r="K909" s="6">
        <v>48.721162927573744</v>
      </c>
      <c r="L909" s="2055">
        <v>9.7245746547646306</v>
      </c>
      <c r="M909" s="2055">
        <v>24.048218509193561</v>
      </c>
      <c r="N909" s="2055">
        <v>49.315632867933168</v>
      </c>
      <c r="O909" s="2055">
        <v>3.347829404135195</v>
      </c>
      <c r="P909" s="2055">
        <v>7.312123292896926</v>
      </c>
      <c r="Q909" s="2055">
        <v>19.534599832150761</v>
      </c>
      <c r="R909" s="2055">
        <v>54.009308003356985</v>
      </c>
      <c r="S909" s="2055">
        <v>1.7593652246890974</v>
      </c>
    </row>
    <row r="910" spans="1:19" x14ac:dyDescent="0.25">
      <c r="A910" s="913"/>
      <c r="B910" t="s">
        <v>13</v>
      </c>
      <c r="C910" t="s">
        <v>1826</v>
      </c>
      <c r="D910" s="6">
        <v>73.028291727132057</v>
      </c>
      <c r="E910" s="6">
        <v>11.464009216150872</v>
      </c>
      <c r="F910" s="6">
        <v>24.486639784715859</v>
      </c>
      <c r="G910" s="7">
        <v>219</v>
      </c>
      <c r="H910" s="7">
        <v>178</v>
      </c>
      <c r="I910" s="7">
        <v>141</v>
      </c>
      <c r="J910" s="7" t="s">
        <v>1827</v>
      </c>
      <c r="K910" s="6">
        <v>45.625672228534043</v>
      </c>
      <c r="L910" s="2055">
        <v>9.7734035248340589</v>
      </c>
      <c r="M910" s="2055">
        <v>28.697642481116958</v>
      </c>
      <c r="N910" s="2055">
        <v>48.599984740978101</v>
      </c>
      <c r="O910" s="2055">
        <v>3.7506675822079805</v>
      </c>
      <c r="P910" s="2055">
        <v>7.4280918593118184</v>
      </c>
      <c r="Q910" s="2055">
        <v>24.139772640573739</v>
      </c>
      <c r="R910" s="2055">
        <v>54.009308003356985</v>
      </c>
      <c r="S910" s="2055">
        <v>2.0508125429159989</v>
      </c>
    </row>
    <row r="911" spans="1:19" x14ac:dyDescent="0.25">
      <c r="A911" s="914"/>
      <c r="B911" t="s">
        <v>13</v>
      </c>
      <c r="C911" t="s">
        <v>1828</v>
      </c>
      <c r="D911" s="6">
        <v>72.143126036630534</v>
      </c>
      <c r="E911" s="6">
        <v>14.135658401262186</v>
      </c>
      <c r="F911" s="6">
        <v>22.715659815015133</v>
      </c>
      <c r="G911" s="7">
        <v>220</v>
      </c>
      <c r="H911" s="7">
        <v>173</v>
      </c>
      <c r="I911" s="7">
        <v>142</v>
      </c>
      <c r="J911" s="7" t="s">
        <v>1829</v>
      </c>
      <c r="K911" s="6">
        <v>44.433193798276761</v>
      </c>
      <c r="L911" s="2055">
        <v>9.2683299000534074</v>
      </c>
      <c r="M911" s="2055">
        <v>31.96917677576867</v>
      </c>
      <c r="N911" s="2055">
        <v>46.869611657892726</v>
      </c>
      <c r="O911" s="2055">
        <v>3.167772945754177</v>
      </c>
      <c r="P911" s="2055">
        <v>6.9932097352559701</v>
      </c>
      <c r="Q911" s="2055">
        <v>27.444876783398186</v>
      </c>
      <c r="R911" s="2055">
        <v>52.309452964065009</v>
      </c>
      <c r="S911" s="2055">
        <v>1.5747310597390707</v>
      </c>
    </row>
    <row r="912" spans="1:19" x14ac:dyDescent="0.25">
      <c r="A912" s="915"/>
      <c r="B912" t="s">
        <v>13</v>
      </c>
      <c r="C912" t="s">
        <v>1830</v>
      </c>
      <c r="D912" s="6">
        <v>71.43606167534233</v>
      </c>
      <c r="E912" s="6">
        <v>13.988295463932321</v>
      </c>
      <c r="F912" s="6">
        <v>19.483045014420107</v>
      </c>
      <c r="G912" s="7">
        <v>216</v>
      </c>
      <c r="H912" s="7">
        <v>172</v>
      </c>
      <c r="I912" s="7">
        <v>147</v>
      </c>
      <c r="J912" s="7" t="s">
        <v>1831</v>
      </c>
      <c r="K912" s="6">
        <v>43.520362536274568</v>
      </c>
      <c r="L912" s="2055">
        <v>10.409704737926299</v>
      </c>
      <c r="M912" s="2055">
        <v>32.420843823910886</v>
      </c>
      <c r="N912" s="2055">
        <v>43.750667582207981</v>
      </c>
      <c r="O912" s="2055">
        <v>3.7781338216220339</v>
      </c>
      <c r="P912" s="2055">
        <v>8.0094605935759517</v>
      </c>
      <c r="Q912" s="2055">
        <v>28.091859311818112</v>
      </c>
      <c r="R912" s="2055">
        <v>48.43671320668345</v>
      </c>
      <c r="S912" s="2055">
        <v>2.1347371633478294</v>
      </c>
    </row>
    <row r="913" spans="1:19" x14ac:dyDescent="0.25">
      <c r="A913" s="916"/>
      <c r="B913" t="s">
        <v>13</v>
      </c>
      <c r="C913" t="s">
        <v>1832</v>
      </c>
      <c r="D913" s="6">
        <v>71.959951938678643</v>
      </c>
      <c r="E913" s="6">
        <v>16.028106900969785</v>
      </c>
      <c r="F913" s="6">
        <v>17.122188296247188</v>
      </c>
      <c r="G913" s="7">
        <v>220</v>
      </c>
      <c r="H913" s="7">
        <v>172</v>
      </c>
      <c r="I913" s="7">
        <v>153</v>
      </c>
      <c r="J913" s="7" t="s">
        <v>1833</v>
      </c>
      <c r="K913" s="6">
        <v>44.578362698310912</v>
      </c>
      <c r="L913" s="2055">
        <v>9.1432059205004954</v>
      </c>
      <c r="M913" s="2055">
        <v>33.994048981460288</v>
      </c>
      <c r="N913" s="2055">
        <v>40.181582360570687</v>
      </c>
      <c r="O913" s="2055">
        <v>2.5345235370412755</v>
      </c>
      <c r="P913" s="2055">
        <v>6.9214923323414972</v>
      </c>
      <c r="Q913" s="2055">
        <v>29.771877622644389</v>
      </c>
      <c r="R913" s="2055">
        <v>44.016174563210498</v>
      </c>
      <c r="S913" s="2055">
        <v>1.0696574349584191</v>
      </c>
    </row>
    <row r="914" spans="1:19" x14ac:dyDescent="0.25">
      <c r="A914" s="917"/>
      <c r="B914" t="s">
        <v>13</v>
      </c>
      <c r="C914" t="s">
        <v>1834</v>
      </c>
      <c r="D914" s="6">
        <v>71.105813752973788</v>
      </c>
      <c r="E914" s="6">
        <v>15.865785129709876</v>
      </c>
      <c r="F914" s="6">
        <v>13.428794907041098</v>
      </c>
      <c r="G914" s="7">
        <v>216</v>
      </c>
      <c r="H914" s="7">
        <v>170</v>
      </c>
      <c r="I914" s="7">
        <v>158</v>
      </c>
      <c r="J914" s="7" t="s">
        <v>1835</v>
      </c>
      <c r="K914" s="6">
        <v>43.513825276642308</v>
      </c>
      <c r="L914" s="2055">
        <v>10.676737621118486</v>
      </c>
      <c r="M914" s="2055">
        <v>34.586099031052107</v>
      </c>
      <c r="N914" s="2055">
        <v>36.568245975432973</v>
      </c>
      <c r="O914" s="2055">
        <v>3.1357289997711146</v>
      </c>
      <c r="P914" s="2055">
        <v>8.18493934538796</v>
      </c>
      <c r="Q914" s="2055">
        <v>30.551613641565577</v>
      </c>
      <c r="R914" s="2055">
        <v>39.551384756237127</v>
      </c>
      <c r="S914" s="2055">
        <v>1.6723887998779279</v>
      </c>
    </row>
    <row r="915" spans="1:19" x14ac:dyDescent="0.25">
      <c r="A915" s="918"/>
      <c r="B915" t="s">
        <v>13</v>
      </c>
      <c r="C915" t="s">
        <v>1836</v>
      </c>
      <c r="D915" s="6">
        <v>71.120259111130764</v>
      </c>
      <c r="E915" s="6">
        <v>17.552159949584421</v>
      </c>
      <c r="F915" s="6">
        <v>11.784985516239765</v>
      </c>
      <c r="G915" s="7">
        <v>218</v>
      </c>
      <c r="H915" s="7">
        <v>169</v>
      </c>
      <c r="I915" s="7">
        <v>161</v>
      </c>
      <c r="J915" s="7" t="s">
        <v>1837</v>
      </c>
      <c r="K915" s="6">
        <v>43.499379904583812</v>
      </c>
      <c r="L915" s="2055">
        <v>9.9214160372320137</v>
      </c>
      <c r="M915" s="2055">
        <v>36.078431372549019</v>
      </c>
      <c r="N915" s="2055">
        <v>34.213778896772716</v>
      </c>
      <c r="O915" s="2055">
        <v>2.4475471122301062</v>
      </c>
      <c r="P915" s="2055">
        <v>7.3472190432593276</v>
      </c>
      <c r="Q915" s="2055">
        <v>32.056153200579843</v>
      </c>
      <c r="R915" s="2055">
        <v>36.725413900968952</v>
      </c>
      <c r="S915" s="2055">
        <v>1.3717860685130083</v>
      </c>
    </row>
    <row r="916" spans="1:19" x14ac:dyDescent="0.25">
      <c r="A916" s="919"/>
      <c r="B916" t="s">
        <v>13</v>
      </c>
      <c r="C916" t="s">
        <v>1838</v>
      </c>
      <c r="D916" s="6">
        <v>66.64032565344084</v>
      </c>
      <c r="E916" s="6">
        <v>-12.192150277770541</v>
      </c>
      <c r="F916" s="6">
        <v>-18.176715380344312</v>
      </c>
      <c r="G916" s="7">
        <v>125</v>
      </c>
      <c r="H916" s="7">
        <v>177</v>
      </c>
      <c r="I916" s="7">
        <v>204</v>
      </c>
      <c r="J916" s="7" t="s">
        <v>1839</v>
      </c>
      <c r="K916" s="6">
        <v>40.502881637725565</v>
      </c>
      <c r="L916" s="2055">
        <v>50.182345311665522</v>
      </c>
      <c r="M916" s="2055">
        <v>12.596322575722896</v>
      </c>
      <c r="N916" s="2055">
        <v>14.770733196002137</v>
      </c>
      <c r="O916" s="2055">
        <v>5.1911192492561229</v>
      </c>
      <c r="P916" s="2055">
        <v>50.461585412375065</v>
      </c>
      <c r="Q916" s="2055">
        <v>8.5893034256504155</v>
      </c>
      <c r="R916" s="2055">
        <v>16.278324559395742</v>
      </c>
      <c r="S916" s="2055">
        <v>2.3727779049362936</v>
      </c>
    </row>
    <row r="917" spans="1:19" x14ac:dyDescent="0.25">
      <c r="A917" s="920"/>
      <c r="B917" t="s">
        <v>13</v>
      </c>
      <c r="C917" t="s">
        <v>1840</v>
      </c>
      <c r="D917" s="6">
        <v>67.316106324948692</v>
      </c>
      <c r="E917" s="6">
        <v>-16.176343780781476</v>
      </c>
      <c r="F917" s="6">
        <v>-14.775772716292979</v>
      </c>
      <c r="G917" s="7">
        <v>121</v>
      </c>
      <c r="H917" s="7">
        <v>181</v>
      </c>
      <c r="I917" s="7">
        <v>200</v>
      </c>
      <c r="J917" s="7" t="s">
        <v>1841</v>
      </c>
      <c r="K917" s="6">
        <v>41.231445950926116</v>
      </c>
      <c r="L917" s="2055">
        <v>52.376592660410473</v>
      </c>
      <c r="M917" s="2055">
        <v>9.4895857175555047</v>
      </c>
      <c r="N917" s="2055">
        <v>20.58747234302281</v>
      </c>
      <c r="O917" s="2055">
        <v>3.4058136873426412</v>
      </c>
      <c r="P917" s="2055">
        <v>52.849622339208061</v>
      </c>
      <c r="Q917" s="2055">
        <v>5.7770656900892652</v>
      </c>
      <c r="R917" s="2055">
        <v>22.27054245822843</v>
      </c>
      <c r="S917" s="2055">
        <v>0.36774242771038373</v>
      </c>
    </row>
    <row r="918" spans="1:19" x14ac:dyDescent="0.25">
      <c r="A918" s="921"/>
      <c r="B918" t="s">
        <v>13</v>
      </c>
      <c r="C918" t="s">
        <v>1842</v>
      </c>
      <c r="D918" s="6">
        <v>66.259634997490465</v>
      </c>
      <c r="E918" s="6">
        <v>-21.079183094637965</v>
      </c>
      <c r="F918" s="6">
        <v>-11.103978817811356</v>
      </c>
      <c r="G918" s="7">
        <v>109</v>
      </c>
      <c r="H918" s="7">
        <v>181</v>
      </c>
      <c r="I918" s="7">
        <v>189</v>
      </c>
      <c r="J918" s="7" t="s">
        <v>1843</v>
      </c>
      <c r="K918" s="6">
        <v>39.580128729068953</v>
      </c>
      <c r="L918" s="2055">
        <v>56.839856565194168</v>
      </c>
      <c r="M918" s="2055">
        <v>7.3762111848630507</v>
      </c>
      <c r="N918" s="2055">
        <v>28.169680323491264</v>
      </c>
      <c r="O918" s="2055">
        <v>2.2201876859693295</v>
      </c>
      <c r="P918" s="2055">
        <v>58.197909514000159</v>
      </c>
      <c r="Q918" s="2055">
        <v>3.0777447165636684</v>
      </c>
      <c r="R918" s="2055">
        <v>29.655909056229497</v>
      </c>
      <c r="S918" s="2055">
        <v>8.6976424811169614E-2</v>
      </c>
    </row>
    <row r="919" spans="1:19" x14ac:dyDescent="0.25">
      <c r="A919" s="922"/>
      <c r="B919" t="s">
        <v>13</v>
      </c>
      <c r="C919" t="s">
        <v>1844</v>
      </c>
      <c r="D919" s="6">
        <v>67.672341991219994</v>
      </c>
      <c r="E919" s="6">
        <v>-22.629419315268684</v>
      </c>
      <c r="F919" s="6">
        <v>-8.6827614585656789</v>
      </c>
      <c r="G919" s="7">
        <v>112</v>
      </c>
      <c r="H919" s="7">
        <v>185</v>
      </c>
      <c r="I919" s="7">
        <v>188</v>
      </c>
      <c r="J919" s="7" t="s">
        <v>1845</v>
      </c>
      <c r="K919" s="6">
        <v>41.31743403244846</v>
      </c>
      <c r="L919" s="2055">
        <v>56.290531776913099</v>
      </c>
      <c r="M919" s="2055">
        <v>5.3192950331883724</v>
      </c>
      <c r="N919" s="2055">
        <v>30.62333104448005</v>
      </c>
      <c r="O919" s="2055">
        <v>0.62561989776455329</v>
      </c>
      <c r="P919" s="2055">
        <v>56.171511406118867</v>
      </c>
      <c r="Q919" s="2055">
        <v>0.48981460288395512</v>
      </c>
      <c r="R919" s="2055">
        <v>31.441214618142975</v>
      </c>
      <c r="S919" s="2055">
        <v>0</v>
      </c>
    </row>
    <row r="920" spans="1:19" x14ac:dyDescent="0.25">
      <c r="A920" s="923"/>
      <c r="B920" t="s">
        <v>13</v>
      </c>
      <c r="C920" t="s">
        <v>1846</v>
      </c>
      <c r="D920" s="6">
        <v>67.846342369896121</v>
      </c>
      <c r="E920" s="6">
        <v>-23.226246925808049</v>
      </c>
      <c r="F920" s="6">
        <v>-6.3621774438875844</v>
      </c>
      <c r="G920" s="7">
        <v>114</v>
      </c>
      <c r="H920" s="7">
        <v>186</v>
      </c>
      <c r="I920" s="7">
        <v>184</v>
      </c>
      <c r="J920" s="7" t="s">
        <v>1847</v>
      </c>
      <c r="K920" s="6">
        <v>41.564551177900597</v>
      </c>
      <c r="L920" s="2055">
        <v>56.002136263065537</v>
      </c>
      <c r="M920" s="2055">
        <v>4.9408712901503016</v>
      </c>
      <c r="N920" s="2055">
        <v>33.269245441367204</v>
      </c>
      <c r="O920" s="2055">
        <v>0.23193713282978562</v>
      </c>
      <c r="P920" s="2055">
        <v>55.31853208209354</v>
      </c>
      <c r="Q920" s="2055">
        <v>0.16021972991531241</v>
      </c>
      <c r="R920" s="2055">
        <v>33.917753871976807</v>
      </c>
      <c r="S920" s="2055">
        <v>0</v>
      </c>
    </row>
    <row r="921" spans="1:19" x14ac:dyDescent="0.25">
      <c r="A921" s="924"/>
      <c r="B921" t="s">
        <v>13</v>
      </c>
      <c r="C921" t="s">
        <v>1848</v>
      </c>
      <c r="D921" s="6">
        <v>68.974768004178685</v>
      </c>
      <c r="E921" s="6">
        <v>-24.241222256460858</v>
      </c>
      <c r="F921" s="6">
        <v>-4.5035025376115589</v>
      </c>
      <c r="G921" s="7">
        <v>117</v>
      </c>
      <c r="H921" s="7">
        <v>190</v>
      </c>
      <c r="I921" s="7">
        <v>184</v>
      </c>
      <c r="J921" s="7" t="s">
        <v>1849</v>
      </c>
      <c r="K921" s="6">
        <v>42.846346930555782</v>
      </c>
      <c r="L921" s="2055">
        <v>55.104905775539791</v>
      </c>
      <c r="M921" s="2055">
        <v>2.9221026932173646</v>
      </c>
      <c r="N921" s="2055">
        <v>34.599832150759134</v>
      </c>
      <c r="O921" s="2055">
        <v>0</v>
      </c>
      <c r="P921" s="2055">
        <v>53.342488746471354</v>
      </c>
      <c r="Q921" s="2055">
        <v>0</v>
      </c>
      <c r="R921" s="2055">
        <v>34.959945067521168</v>
      </c>
      <c r="S921" s="2055">
        <v>0</v>
      </c>
    </row>
    <row r="922" spans="1:19" x14ac:dyDescent="0.25">
      <c r="A922" s="925"/>
      <c r="B922" t="s">
        <v>13</v>
      </c>
      <c r="C922" t="s">
        <v>1850</v>
      </c>
      <c r="D922" s="6">
        <v>68.465882518592167</v>
      </c>
      <c r="E922" s="6">
        <v>-25.05123278121496</v>
      </c>
      <c r="F922" s="6">
        <v>-2.6088333460796198</v>
      </c>
      <c r="G922" s="7">
        <v>115</v>
      </c>
      <c r="H922" s="7">
        <v>188</v>
      </c>
      <c r="I922" s="7">
        <v>179</v>
      </c>
      <c r="J922" s="7" t="s">
        <v>1851</v>
      </c>
      <c r="K922" s="6">
        <v>42.177236421874007</v>
      </c>
      <c r="L922" s="2055">
        <v>55.793087663080797</v>
      </c>
      <c r="M922" s="2055">
        <v>2.8778515297169451</v>
      </c>
      <c r="N922" s="2055">
        <v>37.349507896543834</v>
      </c>
      <c r="O922" s="2055">
        <v>7.4769207293812479E-2</v>
      </c>
      <c r="P922" s="2055">
        <v>54.665445944914929</v>
      </c>
      <c r="Q922" s="2055">
        <v>0</v>
      </c>
      <c r="R922" s="2055">
        <v>38.435950255588622</v>
      </c>
      <c r="S922" s="2055">
        <v>0</v>
      </c>
    </row>
    <row r="923" spans="1:19" x14ac:dyDescent="0.25">
      <c r="A923" s="926"/>
      <c r="B923" t="s">
        <v>13</v>
      </c>
      <c r="C923" t="s">
        <v>1852</v>
      </c>
      <c r="D923" s="6">
        <v>69.333231547101136</v>
      </c>
      <c r="E923" s="6">
        <v>-24.996778389617113</v>
      </c>
      <c r="F923" s="6">
        <v>3.7780211043323408</v>
      </c>
      <c r="G923" s="7">
        <v>123</v>
      </c>
      <c r="H923" s="7">
        <v>191</v>
      </c>
      <c r="I923" s="7">
        <v>169</v>
      </c>
      <c r="J923" s="7" t="s">
        <v>1853</v>
      </c>
      <c r="K923" s="6">
        <v>43.067483178030386</v>
      </c>
      <c r="L923" s="2055">
        <v>53.18837262531472</v>
      </c>
      <c r="M923" s="2055">
        <v>2.4704356450751508</v>
      </c>
      <c r="N923" s="2055">
        <v>43.1265735866331</v>
      </c>
      <c r="O923" s="2055">
        <v>0.12970168612191957</v>
      </c>
      <c r="P923" s="2055">
        <v>50.61112382696269</v>
      </c>
      <c r="Q923" s="2055">
        <v>0</v>
      </c>
      <c r="R923" s="2055">
        <v>44.435797665369648</v>
      </c>
      <c r="S923" s="2055">
        <v>0</v>
      </c>
    </row>
    <row r="924" spans="1:19" x14ac:dyDescent="0.25">
      <c r="A924" s="927"/>
      <c r="B924" t="s">
        <v>13</v>
      </c>
      <c r="C924" t="s">
        <v>1854</v>
      </c>
      <c r="D924" s="6">
        <v>69.010629528618239</v>
      </c>
      <c r="E924" s="6">
        <v>-25.304953210028735</v>
      </c>
      <c r="F924" s="6">
        <v>9.5067542301045194</v>
      </c>
      <c r="G924" s="7">
        <v>129</v>
      </c>
      <c r="H924" s="7">
        <v>189</v>
      </c>
      <c r="I924" s="7">
        <v>157</v>
      </c>
      <c r="J924" s="7" t="s">
        <v>1855</v>
      </c>
      <c r="K924" s="6">
        <v>41.974084415815405</v>
      </c>
      <c r="L924" s="2055">
        <v>52.43152513923858</v>
      </c>
      <c r="M924" s="2055">
        <v>2.9129472800793468</v>
      </c>
      <c r="N924" s="2055">
        <v>49.372091248950944</v>
      </c>
      <c r="O924" s="2055">
        <v>0.25024795910582132</v>
      </c>
      <c r="P924" s="2055">
        <v>50.202182040131227</v>
      </c>
      <c r="Q924" s="2055">
        <v>0</v>
      </c>
      <c r="R924" s="2055">
        <v>52.918287937743195</v>
      </c>
      <c r="S924" s="2055">
        <v>0</v>
      </c>
    </row>
    <row r="925" spans="1:19" x14ac:dyDescent="0.25">
      <c r="A925" s="928"/>
      <c r="B925" t="s">
        <v>13</v>
      </c>
      <c r="C925" t="s">
        <v>1856</v>
      </c>
      <c r="D925" s="6">
        <v>69.069417980083117</v>
      </c>
      <c r="E925" s="6">
        <v>-22.73081090109519</v>
      </c>
      <c r="F925" s="6">
        <v>12.193279703912928</v>
      </c>
      <c r="G925" s="7">
        <v>136</v>
      </c>
      <c r="H925" s="7">
        <v>189</v>
      </c>
      <c r="I925" s="7">
        <v>151</v>
      </c>
      <c r="J925" s="7" t="s">
        <v>1857</v>
      </c>
      <c r="K925" s="6">
        <v>42.058477301403066</v>
      </c>
      <c r="L925" s="2055">
        <v>49.578088044556345</v>
      </c>
      <c r="M925" s="2055">
        <v>4.917982757305257</v>
      </c>
      <c r="N925" s="2055">
        <v>51.183337148088803</v>
      </c>
      <c r="O925" s="2055">
        <v>0.84077210650797285</v>
      </c>
      <c r="P925" s="2055">
        <v>46.863508049134047</v>
      </c>
      <c r="Q925" s="2055">
        <v>0.88960097657740134</v>
      </c>
      <c r="R925" s="2055">
        <v>55.452811474784468</v>
      </c>
      <c r="S925" s="2055">
        <v>0</v>
      </c>
    </row>
    <row r="926" spans="1:19" x14ac:dyDescent="0.25">
      <c r="A926" s="929"/>
      <c r="B926" t="s">
        <v>13</v>
      </c>
      <c r="C926" t="s">
        <v>1858</v>
      </c>
      <c r="D926" s="6">
        <v>69.309032793242082</v>
      </c>
      <c r="E926" s="6">
        <v>-21.135929164796064</v>
      </c>
      <c r="F926" s="6">
        <v>17.254317199095894</v>
      </c>
      <c r="G926" s="7">
        <v>145</v>
      </c>
      <c r="H926" s="7">
        <v>188</v>
      </c>
      <c r="I926" s="7">
        <v>143</v>
      </c>
      <c r="J926" s="7" t="s">
        <v>1859</v>
      </c>
      <c r="K926" s="6">
        <v>41.79464042607573</v>
      </c>
      <c r="L926" s="2055">
        <v>46.626993209735254</v>
      </c>
      <c r="M926" s="2055">
        <v>5.7618066681925688</v>
      </c>
      <c r="N926" s="2055">
        <v>55.394827191577022</v>
      </c>
      <c r="O926" s="2055">
        <v>1.5793087663080796</v>
      </c>
      <c r="P926" s="2055">
        <v>43.562981612878616</v>
      </c>
      <c r="Q926" s="2055">
        <v>2.1667811093308917</v>
      </c>
      <c r="R926" s="2055">
        <v>61.245136186770431</v>
      </c>
      <c r="S926" s="2055">
        <v>4.4251163500419625E-2</v>
      </c>
    </row>
    <row r="927" spans="1:19" x14ac:dyDescent="0.25">
      <c r="A927" s="930"/>
      <c r="B927" t="s">
        <v>13</v>
      </c>
      <c r="C927" t="s">
        <v>1860</v>
      </c>
      <c r="D927" s="6">
        <v>70.596981766608593</v>
      </c>
      <c r="E927" s="6">
        <v>-17.788848341023122</v>
      </c>
      <c r="F927" s="6">
        <v>21.242868264946189</v>
      </c>
      <c r="G927" s="7">
        <v>157</v>
      </c>
      <c r="H927" s="7">
        <v>190</v>
      </c>
      <c r="I927" s="7">
        <v>138</v>
      </c>
      <c r="J927" s="7" t="s">
        <v>1861</v>
      </c>
      <c r="K927" s="6">
        <v>43.407745593294955</v>
      </c>
      <c r="L927" s="2055">
        <v>41.110856794079496</v>
      </c>
      <c r="M927" s="2055">
        <v>6.7231250476844435</v>
      </c>
      <c r="N927" s="2055">
        <v>56.844434271763177</v>
      </c>
      <c r="O927" s="2055">
        <v>2.5680933852140075</v>
      </c>
      <c r="P927" s="2055">
        <v>37.424277103837646</v>
      </c>
      <c r="Q927" s="2055">
        <v>3.756771190966659</v>
      </c>
      <c r="R927" s="2055">
        <v>63.231860837720298</v>
      </c>
      <c r="S927" s="2055">
        <v>0.22888532845044635</v>
      </c>
    </row>
    <row r="928" spans="1:19" x14ac:dyDescent="0.25">
      <c r="A928" s="931"/>
      <c r="B928" t="s">
        <v>13</v>
      </c>
      <c r="C928" t="s">
        <v>1862</v>
      </c>
      <c r="D928" s="6">
        <v>71.513523941126977</v>
      </c>
      <c r="E928" s="6">
        <v>-15.68828855632548</v>
      </c>
      <c r="F928" s="6">
        <v>26.140849667055367</v>
      </c>
      <c r="G928" s="7">
        <v>169</v>
      </c>
      <c r="H928" s="7">
        <v>190</v>
      </c>
      <c r="I928" s="7">
        <v>131</v>
      </c>
      <c r="J928" s="7" t="s">
        <v>1863</v>
      </c>
      <c r="K928" s="6">
        <v>44.068263169360058</v>
      </c>
      <c r="L928" s="2055">
        <v>36.966506446936755</v>
      </c>
      <c r="M928" s="2055">
        <v>7.2861829556725421</v>
      </c>
      <c r="N928" s="2055">
        <v>59.951171129930572</v>
      </c>
      <c r="O928" s="2055">
        <v>3.1403067063401235</v>
      </c>
      <c r="P928" s="2055">
        <v>33.119707026779579</v>
      </c>
      <c r="Q928" s="2055">
        <v>4.3381399252307924</v>
      </c>
      <c r="R928" s="2055">
        <v>67.454032196536204</v>
      </c>
      <c r="S928" s="2055">
        <v>0.72175173571374074</v>
      </c>
    </row>
    <row r="929" spans="1:19" x14ac:dyDescent="0.25">
      <c r="A929" s="932"/>
      <c r="B929" t="s">
        <v>13</v>
      </c>
      <c r="C929" t="s">
        <v>1864</v>
      </c>
      <c r="D929" s="6">
        <v>73.361002059132119</v>
      </c>
      <c r="E929" s="6">
        <v>-12.538733448438144</v>
      </c>
      <c r="F929" s="6">
        <v>28.115324835933862</v>
      </c>
      <c r="G929" s="7">
        <v>179</v>
      </c>
      <c r="H929" s="7">
        <v>195</v>
      </c>
      <c r="I929" s="7">
        <v>132</v>
      </c>
      <c r="J929" s="7" t="s">
        <v>1865</v>
      </c>
      <c r="K929" s="6">
        <v>46.789488529409866</v>
      </c>
      <c r="L929" s="2055">
        <v>31.38170443274586</v>
      </c>
      <c r="M929" s="2055">
        <v>7.9118028534370941</v>
      </c>
      <c r="N929" s="2055">
        <v>59.03562981612879</v>
      </c>
      <c r="O929" s="2055">
        <v>3.4073395895323109</v>
      </c>
      <c r="P929" s="2055">
        <v>27.608148317692837</v>
      </c>
      <c r="Q929" s="2055">
        <v>5.0537880521858547</v>
      </c>
      <c r="R929" s="2055">
        <v>65.876249332417785</v>
      </c>
      <c r="S929" s="2055">
        <v>0.82246128023193721</v>
      </c>
    </row>
    <row r="930" spans="1:19" x14ac:dyDescent="0.25">
      <c r="A930" s="933"/>
      <c r="B930" t="s">
        <v>13</v>
      </c>
      <c r="C930" t="s">
        <v>1866</v>
      </c>
      <c r="D930" s="6">
        <v>74.099289507951767</v>
      </c>
      <c r="E930" s="6">
        <v>-11.231089366958436</v>
      </c>
      <c r="F930" s="6">
        <v>32.637783162813335</v>
      </c>
      <c r="G930" s="7">
        <v>187</v>
      </c>
      <c r="H930" s="7">
        <v>195</v>
      </c>
      <c r="I930" s="7">
        <v>126</v>
      </c>
      <c r="J930" s="7" t="s">
        <v>1867</v>
      </c>
      <c r="K930" s="6">
        <v>47.289386938459394</v>
      </c>
      <c r="L930" s="2055">
        <v>28.334477759975584</v>
      </c>
      <c r="M930" s="2055">
        <v>8.1239032578011745</v>
      </c>
      <c r="N930" s="2055">
        <v>62.200350957503623</v>
      </c>
      <c r="O930" s="2055">
        <v>3.6926832990005343</v>
      </c>
      <c r="P930" s="2055">
        <v>24.362554360265506</v>
      </c>
      <c r="Q930" s="2055">
        <v>4.901197833218891</v>
      </c>
      <c r="R930" s="2055">
        <v>70.058747234302274</v>
      </c>
      <c r="S930" s="2055">
        <v>1.5075913633936064</v>
      </c>
    </row>
    <row r="931" spans="1:19" x14ac:dyDescent="0.25">
      <c r="A931" s="934"/>
      <c r="B931" t="s">
        <v>13</v>
      </c>
      <c r="C931" t="s">
        <v>1868</v>
      </c>
      <c r="D931" s="6">
        <v>74.503492726664447</v>
      </c>
      <c r="E931" s="6">
        <v>-8.2452102180564637</v>
      </c>
      <c r="F931" s="6">
        <v>33.47950213423789</v>
      </c>
      <c r="G931" s="7">
        <v>193</v>
      </c>
      <c r="H931" s="7">
        <v>195</v>
      </c>
      <c r="I931" s="7">
        <v>125</v>
      </c>
      <c r="J931" s="7" t="s">
        <v>1869</v>
      </c>
      <c r="K931" s="6">
        <v>47.917772240207526</v>
      </c>
      <c r="L931" s="2055">
        <v>24.063477531090257</v>
      </c>
      <c r="M931" s="2055">
        <v>9.5948729686427114</v>
      </c>
      <c r="N931" s="2055">
        <v>61.475547417410546</v>
      </c>
      <c r="O931" s="2055">
        <v>5.0797283894102385</v>
      </c>
      <c r="P931" s="2055">
        <v>20.259403372243838</v>
      </c>
      <c r="Q931" s="2055">
        <v>6.0959792477302202</v>
      </c>
      <c r="R931" s="2055">
        <v>69.121843289845117</v>
      </c>
      <c r="S931" s="2055">
        <v>2.887006942854963</v>
      </c>
    </row>
    <row r="932" spans="1:19" x14ac:dyDescent="0.25">
      <c r="A932" s="935"/>
      <c r="B932" t="s">
        <v>13</v>
      </c>
      <c r="C932" t="s">
        <v>1870</v>
      </c>
      <c r="D932" s="6">
        <v>74.818600929514062</v>
      </c>
      <c r="E932" s="6">
        <v>-5.1263052523412007</v>
      </c>
      <c r="F932" s="6">
        <v>35.667018051811716</v>
      </c>
      <c r="G932" s="7">
        <v>200</v>
      </c>
      <c r="H932" s="7">
        <v>194</v>
      </c>
      <c r="I932" s="7">
        <v>121</v>
      </c>
      <c r="J932" s="7" t="s">
        <v>1871</v>
      </c>
      <c r="K932" s="6">
        <v>48.200480888179094</v>
      </c>
      <c r="L932" s="2055">
        <v>19.189745937285423</v>
      </c>
      <c r="M932" s="2055">
        <v>11.238269626916916</v>
      </c>
      <c r="N932" s="2055">
        <v>62.035553521019303</v>
      </c>
      <c r="O932" s="2055">
        <v>6.6559853513389795</v>
      </c>
      <c r="P932" s="2055">
        <v>15.494010833905547</v>
      </c>
      <c r="Q932" s="2055">
        <v>7.2114137483787282</v>
      </c>
      <c r="R932" s="2055">
        <v>69.916838330662998</v>
      </c>
      <c r="S932" s="2055">
        <v>4.6906233310444803</v>
      </c>
    </row>
    <row r="933" spans="1:19" x14ac:dyDescent="0.25">
      <c r="A933" s="936"/>
      <c r="B933" t="s">
        <v>13</v>
      </c>
      <c r="C933" t="s">
        <v>1872</v>
      </c>
      <c r="D933" s="6">
        <v>75.2484725715004</v>
      </c>
      <c r="E933" s="6">
        <v>-2.1459942174512636</v>
      </c>
      <c r="F933" s="6">
        <v>36.105149751692231</v>
      </c>
      <c r="G933" s="7">
        <v>207</v>
      </c>
      <c r="H933" s="7">
        <v>193</v>
      </c>
      <c r="I933" s="7">
        <v>122</v>
      </c>
      <c r="J933" s="7" t="s">
        <v>1873</v>
      </c>
      <c r="K933" s="6">
        <v>48.59704171354246</v>
      </c>
      <c r="L933" s="2055">
        <v>15.432974746318761</v>
      </c>
      <c r="M933" s="2055">
        <v>13.244831006332495</v>
      </c>
      <c r="N933" s="2055">
        <v>61.174944686045627</v>
      </c>
      <c r="O933" s="2055">
        <v>7.0084687571526665</v>
      </c>
      <c r="P933" s="2055">
        <v>11.5556572823682</v>
      </c>
      <c r="Q933" s="2055">
        <v>8.6320286869611653</v>
      </c>
      <c r="R933" s="2055">
        <v>68.542000457770655</v>
      </c>
      <c r="S933" s="2055">
        <v>5.6900892652780959</v>
      </c>
    </row>
    <row r="934" spans="1:19" x14ac:dyDescent="0.25">
      <c r="A934" s="937"/>
      <c r="B934" t="s">
        <v>13</v>
      </c>
      <c r="C934" t="s">
        <v>1874</v>
      </c>
      <c r="D934" s="6">
        <v>65.417834438135088</v>
      </c>
      <c r="E934" s="6">
        <v>25.886015020949671</v>
      </c>
      <c r="F934" s="6">
        <v>10.873601426729063</v>
      </c>
      <c r="G934" s="7">
        <v>214</v>
      </c>
      <c r="H934" s="7">
        <v>146</v>
      </c>
      <c r="I934" s="7">
        <v>148</v>
      </c>
      <c r="J934" s="7" t="s">
        <v>1875</v>
      </c>
      <c r="K934" s="6">
        <v>36.091225530307071</v>
      </c>
      <c r="L934" s="2055">
        <v>9.5414663920042724</v>
      </c>
      <c r="M934" s="2055">
        <v>47.547112230106045</v>
      </c>
      <c r="N934" s="2055">
        <v>35.413138017853058</v>
      </c>
      <c r="O934" s="2055">
        <v>3.8391699092088198</v>
      </c>
      <c r="P934" s="2055">
        <v>7.1656366826886391</v>
      </c>
      <c r="Q934" s="2055">
        <v>46.001373311970703</v>
      </c>
      <c r="R934" s="2055">
        <v>40.013733119707027</v>
      </c>
      <c r="S934" s="2055">
        <v>2.1286335545891508</v>
      </c>
    </row>
    <row r="935" spans="1:19" x14ac:dyDescent="0.25">
      <c r="A935" s="938"/>
      <c r="B935" t="s">
        <v>13</v>
      </c>
      <c r="C935" t="s">
        <v>1876</v>
      </c>
      <c r="D935" s="6">
        <v>65.941154264201245</v>
      </c>
      <c r="E935" s="6">
        <v>24.058350623960777</v>
      </c>
      <c r="F935" s="6">
        <v>5.5972356829557812</v>
      </c>
      <c r="G935" s="7">
        <v>210</v>
      </c>
      <c r="H935" s="7">
        <v>149</v>
      </c>
      <c r="I935" s="7">
        <v>159</v>
      </c>
      <c r="J935" s="7" t="s">
        <v>1877</v>
      </c>
      <c r="K935" s="6">
        <v>36.757457997091358</v>
      </c>
      <c r="L935" s="2055">
        <v>11.088731212329289</v>
      </c>
      <c r="M935" s="2055">
        <v>45.598535133897919</v>
      </c>
      <c r="N935" s="2055">
        <v>28.52216372930495</v>
      </c>
      <c r="O935" s="2055">
        <v>4.289311055161364</v>
      </c>
      <c r="P935" s="2055">
        <v>8.7495231555657274</v>
      </c>
      <c r="Q935" s="2055">
        <v>43.84222171358816</v>
      </c>
      <c r="R935" s="2055">
        <v>31.187914854657816</v>
      </c>
      <c r="S935" s="2055">
        <v>2.5009536888685435</v>
      </c>
    </row>
    <row r="936" spans="1:19" x14ac:dyDescent="0.25">
      <c r="A936" s="939"/>
      <c r="B936" t="s">
        <v>13</v>
      </c>
      <c r="C936" t="s">
        <v>1878</v>
      </c>
      <c r="D936" s="6">
        <v>65.368172663104687</v>
      </c>
      <c r="E936" s="6">
        <v>24.00953804317313</v>
      </c>
      <c r="F936" s="6">
        <v>0.56404393952811382</v>
      </c>
      <c r="G936" s="7">
        <v>206</v>
      </c>
      <c r="H936" s="7">
        <v>148</v>
      </c>
      <c r="I936" s="7">
        <v>167</v>
      </c>
      <c r="J936" s="7" t="s">
        <v>1879</v>
      </c>
      <c r="K936" s="6">
        <v>36.526721295961359</v>
      </c>
      <c r="L936" s="2055">
        <v>12.539864194705119</v>
      </c>
      <c r="M936" s="2055">
        <v>45.938811322194248</v>
      </c>
      <c r="N936" s="2055">
        <v>22.136263065537499</v>
      </c>
      <c r="O936" s="2055">
        <v>4.9561303120469979</v>
      </c>
      <c r="P936" s="2055">
        <v>10.06485084306096</v>
      </c>
      <c r="Q936" s="2055">
        <v>44.571602960250253</v>
      </c>
      <c r="R936" s="2055">
        <v>23.703364614328219</v>
      </c>
      <c r="S936" s="2055">
        <v>3.1647211413748377</v>
      </c>
    </row>
    <row r="937" spans="1:19" x14ac:dyDescent="0.25">
      <c r="A937" s="940"/>
      <c r="B937" t="s">
        <v>13</v>
      </c>
      <c r="C937" t="s">
        <v>1880</v>
      </c>
      <c r="D937" s="6">
        <v>66.87499266809138</v>
      </c>
      <c r="E937" s="6">
        <v>23.814363026042173</v>
      </c>
      <c r="F937" s="6">
        <v>-3.3086989947576084</v>
      </c>
      <c r="G937" s="7">
        <v>208</v>
      </c>
      <c r="H937" s="7">
        <v>152</v>
      </c>
      <c r="I937" s="7">
        <v>179</v>
      </c>
      <c r="J937" s="7" t="s">
        <v>1881</v>
      </c>
      <c r="K937" s="6">
        <v>38.514479054236737</v>
      </c>
      <c r="L937" s="2055">
        <v>12.185854886701762</v>
      </c>
      <c r="M937" s="2055">
        <v>44.475471122301059</v>
      </c>
      <c r="N937" s="2055">
        <v>15.98229953459983</v>
      </c>
      <c r="O937" s="2055">
        <v>4.00854505226215</v>
      </c>
      <c r="P937" s="2055">
        <v>9.8542763408865497</v>
      </c>
      <c r="Q937" s="2055">
        <v>42.667277027542532</v>
      </c>
      <c r="R937" s="2055">
        <v>16.824597543297475</v>
      </c>
      <c r="S937" s="2055">
        <v>2.3483634699015794</v>
      </c>
    </row>
    <row r="938" spans="1:19" x14ac:dyDescent="0.25">
      <c r="A938" s="941"/>
      <c r="B938" t="s">
        <v>13</v>
      </c>
      <c r="C938" t="s">
        <v>1882</v>
      </c>
      <c r="D938" s="6">
        <v>65.184907340625657</v>
      </c>
      <c r="E938" s="6">
        <v>20.072447816174677</v>
      </c>
      <c r="F938" s="6">
        <v>-10.37174607379856</v>
      </c>
      <c r="G938" s="7">
        <v>193</v>
      </c>
      <c r="H938" s="7">
        <v>151</v>
      </c>
      <c r="I938" s="7">
        <v>187</v>
      </c>
      <c r="J938" s="7" t="s">
        <v>1883</v>
      </c>
      <c r="K938" s="6">
        <v>37.073374971031683</v>
      </c>
      <c r="L938" s="2055">
        <v>20.752269779507134</v>
      </c>
      <c r="M938" s="2055">
        <v>43.482108796826125</v>
      </c>
      <c r="N938" s="2055">
        <v>10.762188143739987</v>
      </c>
      <c r="O938" s="2055">
        <v>3.2608529793240257</v>
      </c>
      <c r="P938" s="2055">
        <v>16.923781185626002</v>
      </c>
      <c r="Q938" s="2055">
        <v>41.640344853894867</v>
      </c>
      <c r="R938" s="2055">
        <v>10.418860151064317</v>
      </c>
      <c r="S938" s="2055">
        <v>2.7176317998016328</v>
      </c>
    </row>
    <row r="939" spans="1:19" x14ac:dyDescent="0.25">
      <c r="A939" s="942"/>
      <c r="B939" t="s">
        <v>13</v>
      </c>
      <c r="C939" t="s">
        <v>1884</v>
      </c>
      <c r="D939" s="6">
        <v>66.401372397778843</v>
      </c>
      <c r="E939" s="6">
        <v>15.80018447757886</v>
      </c>
      <c r="F939" s="6">
        <v>-13.761190503730436</v>
      </c>
      <c r="G939" s="7">
        <v>187</v>
      </c>
      <c r="H939" s="7">
        <v>158</v>
      </c>
      <c r="I939" s="7">
        <v>197</v>
      </c>
      <c r="J939" s="7" t="s">
        <v>1885</v>
      </c>
      <c r="K939" s="6">
        <v>38.865927154833429</v>
      </c>
      <c r="L939" s="2055">
        <v>25.271992065308613</v>
      </c>
      <c r="M939" s="2055">
        <v>39.395742732890824</v>
      </c>
      <c r="N939" s="2055">
        <v>8.427557793545434</v>
      </c>
      <c r="O939" s="2055">
        <v>1.496910048065919</v>
      </c>
      <c r="P939" s="2055">
        <v>21.290913252460516</v>
      </c>
      <c r="Q939" s="2055">
        <v>36.595712214847026</v>
      </c>
      <c r="R939" s="2055">
        <v>8.3268482490272362</v>
      </c>
      <c r="S939" s="2055">
        <v>1.2207217517357138</v>
      </c>
    </row>
    <row r="940" spans="1:19" x14ac:dyDescent="0.25">
      <c r="A940" s="943"/>
      <c r="B940" t="s">
        <v>13</v>
      </c>
      <c r="C940" t="s">
        <v>1886</v>
      </c>
      <c r="D940" s="6">
        <v>65.815537077333246</v>
      </c>
      <c r="E940" s="6">
        <v>9.135556027256186</v>
      </c>
      <c r="F940" s="6">
        <v>-18.626413915967021</v>
      </c>
      <c r="G940" s="7">
        <v>170</v>
      </c>
      <c r="H940" s="7">
        <v>161</v>
      </c>
      <c r="I940" s="7">
        <v>204</v>
      </c>
      <c r="J940" s="7" t="s">
        <v>1887</v>
      </c>
      <c r="K940" s="6">
        <v>38.663205620109402</v>
      </c>
      <c r="L940" s="2055">
        <v>34.40604257267109</v>
      </c>
      <c r="M940" s="2055">
        <v>34.651712825207902</v>
      </c>
      <c r="N940" s="2055">
        <v>6.8619821469443814</v>
      </c>
      <c r="O940" s="2055">
        <v>0.65308613717860686</v>
      </c>
      <c r="P940" s="2055">
        <v>30.640115968566416</v>
      </c>
      <c r="Q940" s="2055">
        <v>31.303883421072708</v>
      </c>
      <c r="R940" s="2055">
        <v>6.9214923323414972</v>
      </c>
      <c r="S940" s="2055">
        <v>0.59052414740215153</v>
      </c>
    </row>
    <row r="941" spans="1:19" x14ac:dyDescent="0.25">
      <c r="A941" s="944"/>
      <c r="B941" t="s">
        <v>13</v>
      </c>
      <c r="C941" t="s">
        <v>1888</v>
      </c>
      <c r="D941" s="6">
        <v>65.08742718264817</v>
      </c>
      <c r="E941" s="6">
        <v>2.4016089953441955</v>
      </c>
      <c r="F941" s="6">
        <v>-20.507767814635926</v>
      </c>
      <c r="G941" s="7">
        <v>153</v>
      </c>
      <c r="H941" s="7">
        <v>164</v>
      </c>
      <c r="I941" s="7">
        <v>205</v>
      </c>
      <c r="J941" s="7" t="s">
        <v>1889</v>
      </c>
      <c r="K941" s="6">
        <v>38.069613227260675</v>
      </c>
      <c r="L941" s="2055">
        <v>41.658655680170902</v>
      </c>
      <c r="M941" s="2055">
        <v>29.237811856260016</v>
      </c>
      <c r="N941" s="2055">
        <v>8.1284809643701834</v>
      </c>
      <c r="O941" s="2055">
        <v>1.6220340276188299</v>
      </c>
      <c r="P941" s="2055">
        <v>38.756389715419246</v>
      </c>
      <c r="Q941" s="2055">
        <v>25.279621576256961</v>
      </c>
      <c r="R941" s="2055">
        <v>8.2612344548714418</v>
      </c>
      <c r="S941" s="2055">
        <v>1.4084077210650798</v>
      </c>
    </row>
    <row r="942" spans="1:19" x14ac:dyDescent="0.25">
      <c r="A942" s="945"/>
      <c r="B942" t="s">
        <v>13</v>
      </c>
      <c r="C942" t="s">
        <v>1890</v>
      </c>
      <c r="D942" s="6">
        <v>64.763126457802571</v>
      </c>
      <c r="E942" s="6">
        <v>-2.1923017577963333</v>
      </c>
      <c r="F942" s="6">
        <v>-21.785491732926012</v>
      </c>
      <c r="G942" s="7">
        <v>141</v>
      </c>
      <c r="H942" s="7">
        <v>166</v>
      </c>
      <c r="I942" s="7">
        <v>206</v>
      </c>
      <c r="J942" s="7" t="s">
        <v>1891</v>
      </c>
      <c r="K942" s="6">
        <v>37.927471991147762</v>
      </c>
      <c r="L942" s="2055">
        <v>46.268406195162889</v>
      </c>
      <c r="M942" s="2055">
        <v>25.145342183566033</v>
      </c>
      <c r="N942" s="2055">
        <v>8.8197146562905324</v>
      </c>
      <c r="O942" s="2055">
        <v>2.3819333180743114</v>
      </c>
      <c r="P942" s="2055">
        <v>44.393072404058898</v>
      </c>
      <c r="Q942" s="2055">
        <v>20.521858548867016</v>
      </c>
      <c r="R942" s="2055">
        <v>8.9250019073777374</v>
      </c>
      <c r="S942" s="2055">
        <v>2.2171358815899902</v>
      </c>
    </row>
    <row r="943" spans="1:19" x14ac:dyDescent="0.25">
      <c r="A943" s="946"/>
      <c r="B943" t="s">
        <v>13</v>
      </c>
      <c r="C943" t="s">
        <v>1892</v>
      </c>
      <c r="D943" s="6">
        <v>65.4240669958685</v>
      </c>
      <c r="E943" s="6">
        <v>-7.5265201132818653</v>
      </c>
      <c r="F943" s="6">
        <v>-19.155083913064907</v>
      </c>
      <c r="G943" s="7">
        <v>132</v>
      </c>
      <c r="H943" s="7">
        <v>171</v>
      </c>
      <c r="I943" s="7">
        <v>203</v>
      </c>
      <c r="J943" s="7" t="s">
        <v>1893</v>
      </c>
      <c r="K943" s="6">
        <v>38.742162317838762</v>
      </c>
      <c r="L943" s="2055">
        <v>48.006408789196612</v>
      </c>
      <c r="M943" s="2055">
        <v>18.442053864347297</v>
      </c>
      <c r="N943" s="2055">
        <v>12.512397955291066</v>
      </c>
      <c r="O943" s="2055">
        <v>5.0812542915999082</v>
      </c>
      <c r="P943" s="2055">
        <v>46.881818875410083</v>
      </c>
      <c r="Q943" s="2055">
        <v>13.276874952315557</v>
      </c>
      <c r="R943" s="2055">
        <v>12.762645914396886</v>
      </c>
      <c r="S943" s="2055">
        <v>4.3121995880064086</v>
      </c>
    </row>
    <row r="944" spans="1:19" x14ac:dyDescent="0.25">
      <c r="A944" s="947"/>
      <c r="B944" t="s">
        <v>13</v>
      </c>
      <c r="C944" t="s">
        <v>1894</v>
      </c>
      <c r="D944" s="6">
        <v>74.191836156741203</v>
      </c>
      <c r="E944" s="6">
        <v>1.2953148147152316</v>
      </c>
      <c r="F944" s="6">
        <v>36.663707210838382</v>
      </c>
      <c r="G944" s="7">
        <v>210</v>
      </c>
      <c r="H944" s="7">
        <v>188</v>
      </c>
      <c r="I944" s="7">
        <v>118</v>
      </c>
      <c r="J944" s="7" t="s">
        <v>1895</v>
      </c>
      <c r="K944" s="6">
        <v>46.965722909976066</v>
      </c>
      <c r="L944" s="2055">
        <v>12.695506218051422</v>
      </c>
      <c r="M944" s="2055">
        <v>16.925307087815671</v>
      </c>
      <c r="N944" s="2055">
        <v>61.701380941481652</v>
      </c>
      <c r="O944" s="2055">
        <v>7.9743648432135492</v>
      </c>
      <c r="P944" s="2055">
        <v>9.094377050431067</v>
      </c>
      <c r="Q944" s="2055">
        <v>11.865415426871136</v>
      </c>
      <c r="R944" s="2055">
        <v>70.049591821164256</v>
      </c>
      <c r="S944" s="2055">
        <v>6.5888456549935155</v>
      </c>
    </row>
    <row r="945" spans="1:19" x14ac:dyDescent="0.25">
      <c r="A945" s="948"/>
      <c r="B945" t="s">
        <v>13</v>
      </c>
      <c r="C945" t="s">
        <v>1896</v>
      </c>
      <c r="D945" s="6">
        <v>74.662823373855304</v>
      </c>
      <c r="E945" s="6">
        <v>5.1175386251045563</v>
      </c>
      <c r="F945" s="6">
        <v>36.67183054965566</v>
      </c>
      <c r="G945" s="7">
        <v>218</v>
      </c>
      <c r="H945" s="7">
        <v>187</v>
      </c>
      <c r="I945" s="7">
        <v>120</v>
      </c>
      <c r="J945" s="7" t="s">
        <v>1897</v>
      </c>
      <c r="K945" s="6">
        <v>47.533379630490643</v>
      </c>
      <c r="L945" s="2055">
        <v>10.345616845960173</v>
      </c>
      <c r="M945" s="2055">
        <v>20.808728160524911</v>
      </c>
      <c r="N945" s="2055">
        <v>60.938429846646834</v>
      </c>
      <c r="O945" s="2055">
        <v>5.5298695353627831</v>
      </c>
      <c r="P945" s="2055">
        <v>7.1595330739299605</v>
      </c>
      <c r="Q945" s="2055">
        <v>15.584039063096055</v>
      </c>
      <c r="R945" s="2055">
        <v>69.071488517586019</v>
      </c>
      <c r="S945" s="2055">
        <v>4.4174868390936144</v>
      </c>
    </row>
    <row r="946" spans="1:19" x14ac:dyDescent="0.25">
      <c r="A946" s="949"/>
      <c r="B946" t="s">
        <v>13</v>
      </c>
      <c r="C946" t="s">
        <v>1898</v>
      </c>
      <c r="D946" s="6">
        <v>72.998792899538174</v>
      </c>
      <c r="E946" s="6">
        <v>9.0156742547262692</v>
      </c>
      <c r="F946" s="6">
        <v>35.788050632536006</v>
      </c>
      <c r="G946" s="7">
        <v>219</v>
      </c>
      <c r="H946" s="7">
        <v>179</v>
      </c>
      <c r="I946" s="7">
        <v>118</v>
      </c>
      <c r="J946" s="7" t="s">
        <v>1899</v>
      </c>
      <c r="K946" s="6">
        <v>45.03638117004413</v>
      </c>
      <c r="L946" s="2055">
        <v>9.4880598153658351</v>
      </c>
      <c r="M946" s="2055">
        <v>25.969329365987644</v>
      </c>
      <c r="N946" s="2055">
        <v>61.016250858319985</v>
      </c>
      <c r="O946" s="2055">
        <v>5.0537880521858547</v>
      </c>
      <c r="P946" s="2055">
        <v>6.5064469367513551</v>
      </c>
      <c r="Q946" s="2055">
        <v>20.566109712367435</v>
      </c>
      <c r="R946" s="2055">
        <v>70.205233844510559</v>
      </c>
      <c r="S946" s="2055">
        <v>3.8437476157778288</v>
      </c>
    </row>
    <row r="947" spans="1:19" x14ac:dyDescent="0.25">
      <c r="A947" s="950"/>
      <c r="B947" t="s">
        <v>13</v>
      </c>
      <c r="C947" t="s">
        <v>1900</v>
      </c>
      <c r="D947" s="6">
        <v>71.922832208840433</v>
      </c>
      <c r="E947" s="6">
        <v>14.407381356719872</v>
      </c>
      <c r="F947" s="6">
        <v>36.183230956524696</v>
      </c>
      <c r="G947" s="7">
        <v>225</v>
      </c>
      <c r="H947" s="7">
        <v>172</v>
      </c>
      <c r="I947" s="7">
        <v>115</v>
      </c>
      <c r="J947" s="7" t="s">
        <v>1901</v>
      </c>
      <c r="K947" s="6">
        <v>43.390028038611121</v>
      </c>
      <c r="L947" s="2055">
        <v>7.4708171206225682</v>
      </c>
      <c r="M947" s="2055">
        <v>32.092774853131914</v>
      </c>
      <c r="N947" s="2055">
        <v>61.747158007171741</v>
      </c>
      <c r="O947" s="2055">
        <v>3.0548561837186234</v>
      </c>
      <c r="P947" s="2055">
        <v>4.985122453650721</v>
      </c>
      <c r="Q947" s="2055">
        <v>26.546120393682767</v>
      </c>
      <c r="R947" s="2055">
        <v>72.375066758220797</v>
      </c>
      <c r="S947" s="2055">
        <v>2.136263065537499</v>
      </c>
    </row>
    <row r="948" spans="1:19" x14ac:dyDescent="0.25">
      <c r="A948" s="951"/>
      <c r="B948" t="s">
        <v>13</v>
      </c>
      <c r="C948" t="s">
        <v>1902</v>
      </c>
      <c r="D948" s="6">
        <v>69.724741541605809</v>
      </c>
      <c r="E948" s="6">
        <v>18.454447345722325</v>
      </c>
      <c r="F948" s="6">
        <v>32.742936243903678</v>
      </c>
      <c r="G948" s="7">
        <v>223</v>
      </c>
      <c r="H948" s="7">
        <v>163</v>
      </c>
      <c r="I948" s="7">
        <v>116</v>
      </c>
      <c r="J948" s="7" t="s">
        <v>1903</v>
      </c>
      <c r="K948" s="6">
        <v>40.503783928045479</v>
      </c>
      <c r="L948" s="2055">
        <v>7.2968642710002296</v>
      </c>
      <c r="M948" s="2055">
        <v>37.511253528648815</v>
      </c>
      <c r="N948" s="2055">
        <v>59.438467994201574</v>
      </c>
      <c r="O948" s="2055">
        <v>3.0243381399252307</v>
      </c>
      <c r="P948" s="2055">
        <v>5.0858319981689171</v>
      </c>
      <c r="Q948" s="2055">
        <v>32.40253299763485</v>
      </c>
      <c r="R948" s="2055">
        <v>70.667582207980473</v>
      </c>
      <c r="S948" s="2055">
        <v>1.701380941481651</v>
      </c>
    </row>
    <row r="949" spans="1:19" x14ac:dyDescent="0.25">
      <c r="A949" s="952"/>
      <c r="B949" t="s">
        <v>13</v>
      </c>
      <c r="C949" t="s">
        <v>1904</v>
      </c>
      <c r="D949" s="6">
        <v>69.674979705273017</v>
      </c>
      <c r="E949" s="6">
        <v>21.286103687310987</v>
      </c>
      <c r="F949" s="6">
        <v>30.494143401822416</v>
      </c>
      <c r="G949" s="7">
        <v>227</v>
      </c>
      <c r="H949" s="7">
        <v>160</v>
      </c>
      <c r="I949" s="7">
        <v>121</v>
      </c>
      <c r="J949" s="7" t="s">
        <v>1905</v>
      </c>
      <c r="K949" s="6">
        <v>40.395630540181301</v>
      </c>
      <c r="L949" s="2055">
        <v>5.9174486915388718</v>
      </c>
      <c r="M949" s="2055">
        <v>40.010681315327687</v>
      </c>
      <c r="N949" s="2055">
        <v>56.522468909742884</v>
      </c>
      <c r="O949" s="2055">
        <v>2.1301594567788205</v>
      </c>
      <c r="P949" s="2055">
        <v>4.3762874799725333</v>
      </c>
      <c r="Q949" s="2055">
        <v>35.344472419317924</v>
      </c>
      <c r="R949" s="2055">
        <v>67.025253681239022</v>
      </c>
      <c r="S949" s="2055">
        <v>0.22888532845044635</v>
      </c>
    </row>
    <row r="950" spans="1:19" x14ac:dyDescent="0.25">
      <c r="A950" s="953"/>
      <c r="B950" t="s">
        <v>13</v>
      </c>
      <c r="C950" t="s">
        <v>1906</v>
      </c>
      <c r="D950" s="6">
        <v>69.288359938991334</v>
      </c>
      <c r="E950" s="6">
        <v>22.05653469961344</v>
      </c>
      <c r="F950" s="6">
        <v>27.09529763960774</v>
      </c>
      <c r="G950" s="7">
        <v>225</v>
      </c>
      <c r="H950" s="7">
        <v>159</v>
      </c>
      <c r="I950" s="7">
        <v>127</v>
      </c>
      <c r="J950" s="7" t="s">
        <v>1907</v>
      </c>
      <c r="K950" s="6">
        <v>40.082748177185593</v>
      </c>
      <c r="L950" s="2055">
        <v>6.0914015411612112</v>
      </c>
      <c r="M950" s="2055">
        <v>41.013199053940639</v>
      </c>
      <c r="N950" s="2055">
        <v>52.846570534828722</v>
      </c>
      <c r="O950" s="2055">
        <v>2.2903791866941328</v>
      </c>
      <c r="P950" s="2055">
        <v>4.4037537193865877</v>
      </c>
      <c r="Q950" s="2055">
        <v>36.643015182726785</v>
      </c>
      <c r="R950" s="2055">
        <v>62.116426337071793</v>
      </c>
      <c r="S950" s="2055">
        <v>0.515754940108339</v>
      </c>
    </row>
    <row r="951" spans="1:19" x14ac:dyDescent="0.25">
      <c r="A951" s="954"/>
      <c r="B951" t="s">
        <v>13</v>
      </c>
      <c r="C951" t="s">
        <v>1908</v>
      </c>
      <c r="D951" s="6">
        <v>68.426296340136261</v>
      </c>
      <c r="E951" s="6">
        <v>24.363240193557566</v>
      </c>
      <c r="F951" s="6">
        <v>23.43598303074188</v>
      </c>
      <c r="G951" s="7">
        <v>225</v>
      </c>
      <c r="H951" s="7">
        <v>155</v>
      </c>
      <c r="I951" s="7">
        <v>132</v>
      </c>
      <c r="J951" s="7" t="s">
        <v>1909</v>
      </c>
      <c r="K951" s="6">
        <v>38.944310033231346</v>
      </c>
      <c r="L951" s="2055">
        <v>6.4133669031815055</v>
      </c>
      <c r="M951" s="2055">
        <v>43.848325322346838</v>
      </c>
      <c r="N951" s="2055">
        <v>49.044022278171965</v>
      </c>
      <c r="O951" s="2055">
        <v>1.5121690699626154</v>
      </c>
      <c r="P951" s="2055">
        <v>4.0115968566414892</v>
      </c>
      <c r="Q951" s="2055">
        <v>39.856565194171054</v>
      </c>
      <c r="R951" s="2055">
        <v>57.08552681773098</v>
      </c>
      <c r="S951" s="2055">
        <v>0.78736552986953534</v>
      </c>
    </row>
    <row r="952" spans="1:19" x14ac:dyDescent="0.25">
      <c r="A952" s="955"/>
      <c r="B952" t="s">
        <v>13</v>
      </c>
      <c r="C952" t="s">
        <v>1910</v>
      </c>
      <c r="D952" s="6">
        <v>66.81897504832078</v>
      </c>
      <c r="E952" s="6">
        <v>25.946974595294492</v>
      </c>
      <c r="F952" s="6">
        <v>20.275855706568755</v>
      </c>
      <c r="G952" s="7">
        <v>221</v>
      </c>
      <c r="H952" s="7">
        <v>149</v>
      </c>
      <c r="I952" s="7">
        <v>134</v>
      </c>
      <c r="J952" s="7" t="s">
        <v>1911</v>
      </c>
      <c r="K952" s="6">
        <v>37.031496361726319</v>
      </c>
      <c r="L952" s="2055">
        <v>7.0191500724803539</v>
      </c>
      <c r="M952" s="2055">
        <v>46.399633783474478</v>
      </c>
      <c r="N952" s="2055">
        <v>46.186007476920729</v>
      </c>
      <c r="O952" s="2055">
        <v>2.4628061341268026</v>
      </c>
      <c r="P952" s="2055">
        <v>5.0858319981689171</v>
      </c>
      <c r="Q952" s="2055">
        <v>43.595025558861678</v>
      </c>
      <c r="R952" s="2055">
        <v>54.305333028152894</v>
      </c>
      <c r="S952" s="2055">
        <v>0.74006256198977638</v>
      </c>
    </row>
    <row r="953" spans="1:19" x14ac:dyDescent="0.25">
      <c r="A953" s="956"/>
      <c r="B953" t="s">
        <v>13</v>
      </c>
      <c r="C953" t="s">
        <v>1912</v>
      </c>
      <c r="D953" s="6">
        <v>65.907565267384967</v>
      </c>
      <c r="E953" s="6">
        <v>25.605197270656799</v>
      </c>
      <c r="F953" s="6">
        <v>15.27392678162367</v>
      </c>
      <c r="G953" s="7">
        <v>216</v>
      </c>
      <c r="H953" s="7">
        <v>147</v>
      </c>
      <c r="I953" s="7">
        <v>141</v>
      </c>
      <c r="J953" s="7" t="s">
        <v>1913</v>
      </c>
      <c r="K953" s="6">
        <v>36.26374454791997</v>
      </c>
      <c r="L953" s="2055">
        <v>8.6366063935301742</v>
      </c>
      <c r="M953" s="2055">
        <v>46.926070038910503</v>
      </c>
      <c r="N953" s="2055">
        <v>40.738536659800104</v>
      </c>
      <c r="O953" s="2055">
        <v>3.4271763179980166</v>
      </c>
      <c r="P953" s="2055">
        <v>6.4271000228885322</v>
      </c>
      <c r="Q953" s="2055">
        <v>44.834058136873431</v>
      </c>
      <c r="R953" s="2055">
        <v>47.042038605325395</v>
      </c>
      <c r="S953" s="2055">
        <v>1.6617074845502404</v>
      </c>
    </row>
    <row r="954" spans="1:19" x14ac:dyDescent="0.25">
      <c r="A954" s="957"/>
      <c r="B954" t="s">
        <v>13</v>
      </c>
      <c r="C954" t="s">
        <v>1914</v>
      </c>
      <c r="D954" s="6">
        <v>60.98203681127076</v>
      </c>
      <c r="E954" s="6">
        <v>-15.213585896442172</v>
      </c>
      <c r="F954" s="6">
        <v>-23.774068389946756</v>
      </c>
      <c r="G954" s="7">
        <v>92</v>
      </c>
      <c r="H954" s="7">
        <v>163</v>
      </c>
      <c r="I954" s="7">
        <v>198</v>
      </c>
      <c r="J954" s="7" t="s">
        <v>1915</v>
      </c>
      <c r="K954" s="6">
        <v>33.861034072562148</v>
      </c>
      <c r="L954" s="2055">
        <v>60.772106507972836</v>
      </c>
      <c r="M954" s="2055">
        <v>14.763103685053789</v>
      </c>
      <c r="N954" s="2055">
        <v>13.629358358129243</v>
      </c>
      <c r="O954" s="2055">
        <v>7.4891279468986038</v>
      </c>
      <c r="P954" s="2055">
        <v>65.122453650720985</v>
      </c>
      <c r="Q954" s="2055">
        <v>8.9677271686884872</v>
      </c>
      <c r="R954" s="2055">
        <v>14.644083314259557</v>
      </c>
      <c r="S954" s="2055">
        <v>5.3757534142061498</v>
      </c>
    </row>
    <row r="955" spans="1:19" x14ac:dyDescent="0.25">
      <c r="A955" s="958"/>
      <c r="B955" t="s">
        <v>13</v>
      </c>
      <c r="C955" t="s">
        <v>1916</v>
      </c>
      <c r="D955" s="6">
        <v>61.234412501124297</v>
      </c>
      <c r="E955" s="6">
        <v>-20.965806722864468</v>
      </c>
      <c r="F955" s="6">
        <v>-20.837874223568441</v>
      </c>
      <c r="G955" s="7">
        <v>78</v>
      </c>
      <c r="H955" s="7">
        <v>167</v>
      </c>
      <c r="I955" s="7">
        <v>193</v>
      </c>
      <c r="J955" s="7" t="s">
        <v>1917</v>
      </c>
      <c r="K955" s="6">
        <v>34.363524071411675</v>
      </c>
      <c r="L955" s="2055">
        <v>64.383916990920881</v>
      </c>
      <c r="M955" s="2055">
        <v>10.1029983978027</v>
      </c>
      <c r="N955" s="2055">
        <v>20.039673456931411</v>
      </c>
      <c r="O955" s="2055">
        <v>6.3202868696116576</v>
      </c>
      <c r="P955" s="2055">
        <v>70.392919813839939</v>
      </c>
      <c r="Q955" s="2055">
        <v>5.505455100328069</v>
      </c>
      <c r="R955" s="2055">
        <v>22.502479591058215</v>
      </c>
      <c r="S955" s="2055">
        <v>2.3514152742809187</v>
      </c>
    </row>
    <row r="956" spans="1:19" x14ac:dyDescent="0.25">
      <c r="A956" s="959"/>
      <c r="B956" t="s">
        <v>13</v>
      </c>
      <c r="C956" t="s">
        <v>1918</v>
      </c>
      <c r="D956" s="6">
        <v>62.632269077292122</v>
      </c>
      <c r="E956" s="6">
        <v>-26.156288576636268</v>
      </c>
      <c r="F956" s="6">
        <v>-17.102833501955715</v>
      </c>
      <c r="G956" s="7">
        <v>69</v>
      </c>
      <c r="H956" s="7">
        <v>173</v>
      </c>
      <c r="I956" s="7">
        <v>190</v>
      </c>
      <c r="J956" s="7" t="s">
        <v>1919</v>
      </c>
      <c r="K956" s="6">
        <v>35.867135983283617</v>
      </c>
      <c r="L956" s="2055">
        <v>66.587319752803836</v>
      </c>
      <c r="M956" s="2055">
        <v>6.4499885557335785</v>
      </c>
      <c r="N956" s="2055">
        <v>26.756694895857176</v>
      </c>
      <c r="O956" s="2055">
        <v>2.4170290684367135</v>
      </c>
      <c r="P956" s="2055">
        <v>72.158388647287708</v>
      </c>
      <c r="Q956" s="2055">
        <v>1.1718928816662852</v>
      </c>
      <c r="R956" s="2055">
        <v>29.030289158464946</v>
      </c>
      <c r="S956" s="2055">
        <v>0</v>
      </c>
    </row>
    <row r="957" spans="1:19" x14ac:dyDescent="0.25">
      <c r="A957" s="960"/>
      <c r="B957" t="s">
        <v>13</v>
      </c>
      <c r="C957" t="s">
        <v>1920</v>
      </c>
      <c r="D957" s="6">
        <v>62.375347874585103</v>
      </c>
      <c r="E957" s="6">
        <v>-27.609823560738434</v>
      </c>
      <c r="F957" s="6">
        <v>-14.118278302440146</v>
      </c>
      <c r="G957" s="7">
        <v>68</v>
      </c>
      <c r="H957" s="7">
        <v>173</v>
      </c>
      <c r="I957" s="7">
        <v>183</v>
      </c>
      <c r="J957" s="7" t="s">
        <v>1921</v>
      </c>
      <c r="K957" s="6">
        <v>35.495739477156206</v>
      </c>
      <c r="L957" s="2055">
        <v>67.127489127946887</v>
      </c>
      <c r="M957" s="2055">
        <v>6.1112382696269165</v>
      </c>
      <c r="N957" s="2055">
        <v>30.975814450293736</v>
      </c>
      <c r="O957" s="2055">
        <v>2.0950637064164184</v>
      </c>
      <c r="P957" s="2055">
        <v>72.619211108567939</v>
      </c>
      <c r="Q957" s="2055">
        <v>0.62104219119554438</v>
      </c>
      <c r="R957" s="2055">
        <v>33.311970702677954</v>
      </c>
      <c r="S957" s="2055">
        <v>0</v>
      </c>
    </row>
    <row r="958" spans="1:19" x14ac:dyDescent="0.25">
      <c r="A958" s="961"/>
      <c r="B958" t="s">
        <v>13</v>
      </c>
      <c r="C958" t="s">
        <v>1922</v>
      </c>
      <c r="D958" s="6">
        <v>63.6029138457762</v>
      </c>
      <c r="E958" s="6">
        <v>-28.834738352032485</v>
      </c>
      <c r="F958" s="6">
        <v>-12.090894466571967</v>
      </c>
      <c r="G958" s="7">
        <v>71</v>
      </c>
      <c r="H958" s="7">
        <v>177</v>
      </c>
      <c r="I958" s="7">
        <v>183</v>
      </c>
      <c r="J958" s="7" t="s">
        <v>1923</v>
      </c>
      <c r="K958" s="6">
        <v>36.888699785288303</v>
      </c>
      <c r="L958" s="2055">
        <v>66.449988555733569</v>
      </c>
      <c r="M958" s="2055">
        <v>4.4266422522316322</v>
      </c>
      <c r="N958" s="2055">
        <v>32.985427634088651</v>
      </c>
      <c r="O958" s="2055">
        <v>0.7858396276798657</v>
      </c>
      <c r="P958" s="2055">
        <v>70.540932326237893</v>
      </c>
      <c r="Q958" s="2055">
        <v>0</v>
      </c>
      <c r="R958" s="2055">
        <v>34.821087968261232</v>
      </c>
      <c r="S958" s="2055">
        <v>0</v>
      </c>
    </row>
    <row r="959" spans="1:19" x14ac:dyDescent="0.25">
      <c r="A959" s="962"/>
      <c r="B959" t="s">
        <v>13</v>
      </c>
      <c r="C959" t="s">
        <v>1924</v>
      </c>
      <c r="D959" s="6">
        <v>64.167925025845037</v>
      </c>
      <c r="E959" s="6">
        <v>-29.74016355771364</v>
      </c>
      <c r="F959" s="6">
        <v>-8.7493728688177619</v>
      </c>
      <c r="G959" s="7">
        <v>76</v>
      </c>
      <c r="H959" s="7">
        <v>179</v>
      </c>
      <c r="I959" s="7">
        <v>178</v>
      </c>
      <c r="J959" s="7" t="s">
        <v>1925</v>
      </c>
      <c r="K959" s="6">
        <v>37.288571119660261</v>
      </c>
      <c r="L959" s="2055">
        <v>65.705348287174786</v>
      </c>
      <c r="M959" s="2055">
        <v>3.509575036240177</v>
      </c>
      <c r="N959" s="2055">
        <v>36.615548943312731</v>
      </c>
      <c r="O959" s="2055">
        <v>0.2426184481574731</v>
      </c>
      <c r="P959" s="2055">
        <v>68.430609597924771</v>
      </c>
      <c r="Q959" s="2055">
        <v>0</v>
      </c>
      <c r="R959" s="2055">
        <v>38.152132448310063</v>
      </c>
      <c r="S959" s="2055">
        <v>0</v>
      </c>
    </row>
    <row r="960" spans="1:19" x14ac:dyDescent="0.25">
      <c r="A960" s="963"/>
      <c r="B960" t="s">
        <v>13</v>
      </c>
      <c r="C960" t="s">
        <v>1926</v>
      </c>
      <c r="D960" s="6">
        <v>64.745481895735381</v>
      </c>
      <c r="E960" s="6">
        <v>-33.368013377534865</v>
      </c>
      <c r="F960" s="6">
        <v>-6.7221304816998062</v>
      </c>
      <c r="G960" s="7">
        <v>66</v>
      </c>
      <c r="H960" s="7">
        <v>182</v>
      </c>
      <c r="I960" s="7">
        <v>175</v>
      </c>
      <c r="J960" s="7" t="s">
        <v>1927</v>
      </c>
      <c r="K960" s="6">
        <v>38.204936117482937</v>
      </c>
      <c r="L960" s="2055">
        <v>66.938277256427853</v>
      </c>
      <c r="M960" s="2055">
        <v>0</v>
      </c>
      <c r="N960" s="2055">
        <v>39.525444419012743</v>
      </c>
      <c r="O960" s="2055">
        <v>0</v>
      </c>
      <c r="P960" s="2055">
        <v>69.187457084000911</v>
      </c>
      <c r="Q960" s="2055">
        <v>0</v>
      </c>
      <c r="R960" s="2055">
        <v>41.785305561913482</v>
      </c>
      <c r="S960" s="2055">
        <v>0</v>
      </c>
    </row>
    <row r="961" spans="1:19" x14ac:dyDescent="0.25">
      <c r="A961" s="964"/>
      <c r="B961" t="s">
        <v>13</v>
      </c>
      <c r="C961" t="s">
        <v>1928</v>
      </c>
      <c r="D961" s="6">
        <v>63.480963106493263</v>
      </c>
      <c r="E961" s="6">
        <v>-33.36954766635175</v>
      </c>
      <c r="F961" s="6">
        <v>-4.2374836756403411</v>
      </c>
      <c r="G961" s="7">
        <v>67</v>
      </c>
      <c r="H961" s="7">
        <v>179</v>
      </c>
      <c r="I961" s="7">
        <v>167</v>
      </c>
      <c r="J961" s="7" t="s">
        <v>1929</v>
      </c>
      <c r="K961" s="6">
        <v>36.2848315802404</v>
      </c>
      <c r="L961" s="2055">
        <v>67.841611352712292</v>
      </c>
      <c r="M961" s="2055">
        <v>1.6998550392919813</v>
      </c>
      <c r="N961" s="2055">
        <v>43.321889066910813</v>
      </c>
      <c r="O961" s="2055">
        <v>0</v>
      </c>
      <c r="P961" s="2055">
        <v>71.103990234225989</v>
      </c>
      <c r="Q961" s="2055">
        <v>0</v>
      </c>
      <c r="R961" s="2055">
        <v>46.289768825818264</v>
      </c>
      <c r="S961" s="2055">
        <v>0</v>
      </c>
    </row>
    <row r="962" spans="1:19" x14ac:dyDescent="0.25">
      <c r="A962" s="965"/>
      <c r="B962" t="s">
        <v>13</v>
      </c>
      <c r="C962" t="s">
        <v>1930</v>
      </c>
      <c r="D962" s="6">
        <v>64.964421940932908</v>
      </c>
      <c r="E962" s="6">
        <v>-35.217831314003021</v>
      </c>
      <c r="F962" s="6">
        <v>-0.11629653391744821</v>
      </c>
      <c r="G962" s="7">
        <v>74</v>
      </c>
      <c r="H962" s="7">
        <v>183</v>
      </c>
      <c r="I962" s="7">
        <v>163</v>
      </c>
      <c r="J962" s="7" t="s">
        <v>1931</v>
      </c>
      <c r="K962" s="6">
        <v>37.887650932550457</v>
      </c>
      <c r="L962" s="2055">
        <v>66.439307240405881</v>
      </c>
      <c r="M962" s="2055">
        <v>0</v>
      </c>
      <c r="N962" s="2055">
        <v>47.040512703135725</v>
      </c>
      <c r="O962" s="2055">
        <v>0</v>
      </c>
      <c r="P962" s="2055">
        <v>68.087281605249103</v>
      </c>
      <c r="Q962" s="2055">
        <v>0</v>
      </c>
      <c r="R962" s="2055">
        <v>50.473792629892422</v>
      </c>
      <c r="S962" s="2055">
        <v>0</v>
      </c>
    </row>
    <row r="963" spans="1:19" x14ac:dyDescent="0.25">
      <c r="A963" s="966"/>
      <c r="B963" t="s">
        <v>13</v>
      </c>
      <c r="C963" t="s">
        <v>1932</v>
      </c>
      <c r="D963" s="6">
        <v>64.629660366049023</v>
      </c>
      <c r="E963" s="6">
        <v>-33.490306575407637</v>
      </c>
      <c r="F963" s="6">
        <v>3.406953487462383</v>
      </c>
      <c r="G963" s="7">
        <v>82</v>
      </c>
      <c r="H963" s="7">
        <v>182</v>
      </c>
      <c r="I963" s="7">
        <v>155</v>
      </c>
      <c r="J963" s="7" t="s">
        <v>1933</v>
      </c>
      <c r="K963" s="6">
        <v>37.361328268735683</v>
      </c>
      <c r="L963" s="2055">
        <v>64.798962386511022</v>
      </c>
      <c r="M963" s="2055">
        <v>0.81635767147325866</v>
      </c>
      <c r="N963" s="2055">
        <v>49.997711146715496</v>
      </c>
      <c r="O963" s="2055">
        <v>0</v>
      </c>
      <c r="P963" s="2055">
        <v>66.35996032654306</v>
      </c>
      <c r="Q963" s="2055">
        <v>0</v>
      </c>
      <c r="R963" s="2055">
        <v>54.998092622262917</v>
      </c>
      <c r="S963" s="2055">
        <v>0</v>
      </c>
    </row>
    <row r="964" spans="1:19" x14ac:dyDescent="0.25">
      <c r="A964" s="967"/>
      <c r="B964" t="s">
        <v>13</v>
      </c>
      <c r="C964" t="s">
        <v>1934</v>
      </c>
      <c r="D964" s="6">
        <v>65.138234786838694</v>
      </c>
      <c r="E964" s="6">
        <v>-32.341428574821137</v>
      </c>
      <c r="F964" s="6">
        <v>9.5437581274367531</v>
      </c>
      <c r="G964" s="7">
        <v>97</v>
      </c>
      <c r="H964" s="7">
        <v>182</v>
      </c>
      <c r="I964" s="7">
        <v>145</v>
      </c>
      <c r="J964" s="7" t="s">
        <v>1935</v>
      </c>
      <c r="K964" s="6">
        <v>37.238463909260439</v>
      </c>
      <c r="L964" s="2055">
        <v>62.001983672846571</v>
      </c>
      <c r="M964" s="2055">
        <v>1.6021972991531241</v>
      </c>
      <c r="N964" s="2055">
        <v>55.228503852903032</v>
      </c>
      <c r="O964" s="2055">
        <v>1.9836728465705347E-2</v>
      </c>
      <c r="P964" s="2055">
        <v>63.009079118028531</v>
      </c>
      <c r="Q964" s="2055">
        <v>0</v>
      </c>
      <c r="R964" s="2055">
        <v>61.823453116655223</v>
      </c>
      <c r="S964" s="2055">
        <v>0</v>
      </c>
    </row>
    <row r="965" spans="1:19" x14ac:dyDescent="0.25">
      <c r="A965" s="968"/>
      <c r="B965" t="s">
        <v>13</v>
      </c>
      <c r="C965" t="s">
        <v>1936</v>
      </c>
      <c r="D965" s="6">
        <v>66.186205952065649</v>
      </c>
      <c r="E965" s="6">
        <v>-31.68168347325917</v>
      </c>
      <c r="F965" s="6">
        <v>17.256913985002331</v>
      </c>
      <c r="G965" s="7">
        <v>110</v>
      </c>
      <c r="H965" s="7">
        <v>184</v>
      </c>
      <c r="I965" s="7">
        <v>133</v>
      </c>
      <c r="J965" s="7" t="s">
        <v>1937</v>
      </c>
      <c r="K965" s="6">
        <v>38.307425135022953</v>
      </c>
      <c r="L965" s="2055">
        <v>58.904402227817201</v>
      </c>
      <c r="M965" s="2055">
        <v>1.1017013809414817</v>
      </c>
      <c r="N965" s="2055">
        <v>61.605249103532465</v>
      </c>
      <c r="O965" s="2055">
        <v>0</v>
      </c>
      <c r="P965" s="2055">
        <v>58.347447928587783</v>
      </c>
      <c r="Q965" s="2055">
        <v>0</v>
      </c>
      <c r="R965" s="2055">
        <v>69.428549629968714</v>
      </c>
      <c r="S965" s="2055">
        <v>0</v>
      </c>
    </row>
    <row r="966" spans="1:19" x14ac:dyDescent="0.25">
      <c r="A966" s="969"/>
      <c r="B966" t="s">
        <v>13</v>
      </c>
      <c r="C966" t="s">
        <v>1938</v>
      </c>
      <c r="D966" s="6">
        <v>66.545666685222486</v>
      </c>
      <c r="E966" s="6">
        <v>-26.305831704810711</v>
      </c>
      <c r="F966" s="6">
        <v>21.30692148251747</v>
      </c>
      <c r="G966" s="7">
        <v>127</v>
      </c>
      <c r="H966" s="7">
        <v>183</v>
      </c>
      <c r="I966" s="7">
        <v>126</v>
      </c>
      <c r="J966" s="7" t="s">
        <v>1939</v>
      </c>
      <c r="K966" s="6">
        <v>38.303253512100746</v>
      </c>
      <c r="L966" s="2055">
        <v>53.333333333333336</v>
      </c>
      <c r="M966" s="2055">
        <v>4.8157473105973914</v>
      </c>
      <c r="N966" s="2055">
        <v>63.605706874189359</v>
      </c>
      <c r="O966" s="2055">
        <v>1.1078049897001603</v>
      </c>
      <c r="P966" s="2055">
        <v>52.156862745098046</v>
      </c>
      <c r="Q966" s="2055">
        <v>0.59205004959182117</v>
      </c>
      <c r="R966" s="2055">
        <v>73.282978561074231</v>
      </c>
      <c r="S966" s="2055">
        <v>0</v>
      </c>
    </row>
    <row r="967" spans="1:19" x14ac:dyDescent="0.25">
      <c r="A967" s="970"/>
      <c r="B967" t="s">
        <v>13</v>
      </c>
      <c r="C967" t="s">
        <v>1940</v>
      </c>
      <c r="D967" s="6">
        <v>67.703473213604852</v>
      </c>
      <c r="E967" s="6">
        <v>-24.029354427004435</v>
      </c>
      <c r="F967" s="6">
        <v>27.793119673098477</v>
      </c>
      <c r="G967" s="7">
        <v>140</v>
      </c>
      <c r="H967" s="7">
        <v>185</v>
      </c>
      <c r="I967" s="7">
        <v>116</v>
      </c>
      <c r="J967" s="7" t="s">
        <v>1941</v>
      </c>
      <c r="K967" s="6">
        <v>39.346610029407728</v>
      </c>
      <c r="L967" s="2055">
        <v>48.992141603723198</v>
      </c>
      <c r="M967" s="2055">
        <v>5.2491035324635691</v>
      </c>
      <c r="N967" s="2055">
        <v>67.980468451972229</v>
      </c>
      <c r="O967" s="2055">
        <v>1.5487907225146869</v>
      </c>
      <c r="P967" s="2055">
        <v>46.372167544060424</v>
      </c>
      <c r="Q967" s="2055">
        <v>1.3122758831158923</v>
      </c>
      <c r="R967" s="2055">
        <v>80.155642023346303</v>
      </c>
      <c r="S967" s="2055">
        <v>0</v>
      </c>
    </row>
    <row r="968" spans="1:19" x14ac:dyDescent="0.25">
      <c r="A968" s="971"/>
      <c r="B968" t="s">
        <v>13</v>
      </c>
      <c r="C968" t="s">
        <v>1942</v>
      </c>
      <c r="D968" s="6">
        <v>68.875157541211834</v>
      </c>
      <c r="E968" s="6">
        <v>-17.760575577632164</v>
      </c>
      <c r="F968" s="6">
        <v>33.787421292536465</v>
      </c>
      <c r="G968" s="7">
        <v>159</v>
      </c>
      <c r="H968" s="7">
        <v>185</v>
      </c>
      <c r="I968" s="7">
        <v>107</v>
      </c>
      <c r="J968" s="7" t="s">
        <v>1943</v>
      </c>
      <c r="K968" s="6">
        <v>40.268562728457688</v>
      </c>
      <c r="L968" s="2055">
        <v>39.942015716792554</v>
      </c>
      <c r="M968" s="2055">
        <v>7.3594262607766847</v>
      </c>
      <c r="N968" s="2055">
        <v>70.153353170061791</v>
      </c>
      <c r="O968" s="2055">
        <v>4.9713893339436943</v>
      </c>
      <c r="P968" s="2055">
        <v>35.664911879148548</v>
      </c>
      <c r="Q968" s="2055">
        <v>3.2913710231174185</v>
      </c>
      <c r="R968" s="2055">
        <v>83.613336385137714</v>
      </c>
      <c r="S968" s="2055">
        <v>3.1952391851682305</v>
      </c>
    </row>
    <row r="969" spans="1:19" x14ac:dyDescent="0.25">
      <c r="A969" s="972"/>
      <c r="B969" t="s">
        <v>13</v>
      </c>
      <c r="C969" t="s">
        <v>1944</v>
      </c>
      <c r="D969" s="6">
        <v>70.211807786660657</v>
      </c>
      <c r="E969" s="6">
        <v>-15.263314649771932</v>
      </c>
      <c r="F969" s="6">
        <v>36.814217907808811</v>
      </c>
      <c r="G969" s="7">
        <v>169</v>
      </c>
      <c r="H969" s="7">
        <v>187</v>
      </c>
      <c r="I969" s="7">
        <v>105</v>
      </c>
      <c r="J969" s="7" t="s">
        <v>1945</v>
      </c>
      <c r="K969" s="6">
        <v>41.943563292868696</v>
      </c>
      <c r="L969" s="2055">
        <v>35.246814679179067</v>
      </c>
      <c r="M969" s="2055">
        <v>7.6722362096589611</v>
      </c>
      <c r="N969" s="2055">
        <v>70.815594720378428</v>
      </c>
      <c r="O969" s="2055">
        <v>5.5710688944838642</v>
      </c>
      <c r="P969" s="2055">
        <v>30.615701533531702</v>
      </c>
      <c r="Q969" s="2055">
        <v>3.45464255741207</v>
      </c>
      <c r="R969" s="2055">
        <v>84.322880903334095</v>
      </c>
      <c r="S969" s="2055">
        <v>4.0115968566414892</v>
      </c>
    </row>
    <row r="970" spans="1:19" x14ac:dyDescent="0.25">
      <c r="A970" s="973"/>
      <c r="B970" t="s">
        <v>13</v>
      </c>
      <c r="C970" t="s">
        <v>1946</v>
      </c>
      <c r="D970" s="6">
        <v>71.808651539663899</v>
      </c>
      <c r="E970" s="6">
        <v>-13.455022207384204</v>
      </c>
      <c r="F970" s="6">
        <v>40.273740975646263</v>
      </c>
      <c r="G970" s="7">
        <v>180</v>
      </c>
      <c r="H970" s="7">
        <v>190</v>
      </c>
      <c r="I970" s="7">
        <v>103</v>
      </c>
      <c r="J970" s="7" t="s">
        <v>1947</v>
      </c>
      <c r="K970" s="6">
        <v>43.723901318245026</v>
      </c>
      <c r="L970" s="2055">
        <v>31.110093842984664</v>
      </c>
      <c r="M970" s="2055">
        <v>7.4189364461738005</v>
      </c>
      <c r="N970" s="2055">
        <v>71.854734111543451</v>
      </c>
      <c r="O970" s="2055">
        <v>5.601586938277257</v>
      </c>
      <c r="P970" s="2055">
        <v>26.350804913405053</v>
      </c>
      <c r="Q970" s="2055">
        <v>3.2120241092545965</v>
      </c>
      <c r="R970" s="2055">
        <v>85.644312199588001</v>
      </c>
      <c r="S970" s="2055">
        <v>4.2038605325398644</v>
      </c>
    </row>
    <row r="971" spans="1:19" x14ac:dyDescent="0.25">
      <c r="A971" s="974"/>
      <c r="B971" t="s">
        <v>13</v>
      </c>
      <c r="C971" t="s">
        <v>1948</v>
      </c>
      <c r="D971" s="6">
        <v>72.3900272243622</v>
      </c>
      <c r="E971" s="6">
        <v>-10.143128973472916</v>
      </c>
      <c r="F971" s="6">
        <v>43.592624790864207</v>
      </c>
      <c r="G971" s="7">
        <v>188</v>
      </c>
      <c r="H971" s="7">
        <v>190</v>
      </c>
      <c r="I971" s="7">
        <v>97</v>
      </c>
      <c r="J971" s="7" t="s">
        <v>1949</v>
      </c>
      <c r="K971" s="6">
        <v>44.386926123259165</v>
      </c>
      <c r="L971" s="2055">
        <v>25.398641947051193</v>
      </c>
      <c r="M971" s="2055">
        <v>8.4962233920805676</v>
      </c>
      <c r="N971" s="2055">
        <v>73.012893873502705</v>
      </c>
      <c r="O971" s="2055">
        <v>7.7866788738841839</v>
      </c>
      <c r="P971" s="2055">
        <v>20.122072175173571</v>
      </c>
      <c r="Q971" s="2055">
        <v>3.437857633325704</v>
      </c>
      <c r="R971" s="2055">
        <v>88.061341268024719</v>
      </c>
      <c r="S971" s="2055">
        <v>7.0344090943770503</v>
      </c>
    </row>
    <row r="972" spans="1:19" x14ac:dyDescent="0.25">
      <c r="A972" s="975"/>
      <c r="B972" t="s">
        <v>13</v>
      </c>
      <c r="C972" t="s">
        <v>1950</v>
      </c>
      <c r="D972" s="6">
        <v>74.399363889212793</v>
      </c>
      <c r="E972" s="6">
        <v>-6.3279831392118453</v>
      </c>
      <c r="F972" s="6">
        <v>45.897532271793786</v>
      </c>
      <c r="G972" s="7">
        <v>200</v>
      </c>
      <c r="H972" s="7">
        <v>193</v>
      </c>
      <c r="I972" s="7">
        <v>97</v>
      </c>
      <c r="J972" s="7" t="s">
        <v>1951</v>
      </c>
      <c r="K972" s="6">
        <v>46.981585049981398</v>
      </c>
      <c r="L972" s="2055">
        <v>18.139925230792706</v>
      </c>
      <c r="M972" s="2055">
        <v>9.4071869993133443</v>
      </c>
      <c r="N972" s="2055">
        <v>72.02716105897612</v>
      </c>
      <c r="O972" s="2055">
        <v>8.5725185015640495</v>
      </c>
      <c r="P972" s="2055">
        <v>13.551537346456092</v>
      </c>
      <c r="Q972" s="2055">
        <v>4.3762874799725333</v>
      </c>
      <c r="R972" s="2055">
        <v>85.358968490119778</v>
      </c>
      <c r="S972" s="2055">
        <v>7.5684748607614249</v>
      </c>
    </row>
    <row r="973" spans="1:19" x14ac:dyDescent="0.25">
      <c r="A973" s="976"/>
      <c r="B973" t="s">
        <v>13</v>
      </c>
      <c r="C973" t="s">
        <v>1952</v>
      </c>
      <c r="D973" s="6">
        <v>74.860277858301586</v>
      </c>
      <c r="E973" s="6">
        <v>-2.0816617942170379</v>
      </c>
      <c r="F973" s="6">
        <v>46.515173197862779</v>
      </c>
      <c r="G973" s="7">
        <v>209</v>
      </c>
      <c r="H973" s="7">
        <v>192</v>
      </c>
      <c r="I973" s="7">
        <v>98</v>
      </c>
      <c r="J973" s="7" t="s">
        <v>1953</v>
      </c>
      <c r="K973" s="6">
        <v>47.432314063382648</v>
      </c>
      <c r="L973" s="2055">
        <v>12.681773098344395</v>
      </c>
      <c r="M973" s="2055">
        <v>12.285038529030288</v>
      </c>
      <c r="N973" s="2055">
        <v>71.021591515983829</v>
      </c>
      <c r="O973" s="2055">
        <v>9.4163424124513622</v>
      </c>
      <c r="P973" s="2055">
        <v>7.660028992141604</v>
      </c>
      <c r="Q973" s="2055">
        <v>6.35233081559472</v>
      </c>
      <c r="R973" s="2055">
        <v>83.189135576409555</v>
      </c>
      <c r="S973" s="2055">
        <v>9.4026092927443354</v>
      </c>
    </row>
    <row r="974" spans="1:19" x14ac:dyDescent="0.25">
      <c r="A974" s="977"/>
      <c r="B974" t="s">
        <v>13</v>
      </c>
      <c r="C974" t="s">
        <v>1954</v>
      </c>
      <c r="D974" s="6">
        <v>61.324586134963873</v>
      </c>
      <c r="E974" s="6">
        <v>32.987834594935151</v>
      </c>
      <c r="F974" s="6">
        <v>14.301273279043713</v>
      </c>
      <c r="G974" s="7">
        <v>213</v>
      </c>
      <c r="H974" s="7">
        <v>127</v>
      </c>
      <c r="I974" s="7">
        <v>131</v>
      </c>
      <c r="J974" s="7" t="s">
        <v>1955</v>
      </c>
      <c r="K974" s="6">
        <v>30.662126567316715</v>
      </c>
      <c r="L974" s="2055">
        <v>8.2398718242160669</v>
      </c>
      <c r="M974" s="2055">
        <v>56.415655756466009</v>
      </c>
      <c r="N974" s="2055">
        <v>41.470969710841537</v>
      </c>
      <c r="O974" s="2055">
        <v>4.3701838712138548</v>
      </c>
      <c r="P974" s="2055">
        <v>5.9113450827801932</v>
      </c>
      <c r="Q974" s="2055">
        <v>57.772182803082316</v>
      </c>
      <c r="R974" s="2055">
        <v>50.487525749599449</v>
      </c>
      <c r="S974" s="2055">
        <v>2.4322880903334099</v>
      </c>
    </row>
    <row r="975" spans="1:19" x14ac:dyDescent="0.25">
      <c r="A975" s="978"/>
      <c r="B975" t="s">
        <v>13</v>
      </c>
      <c r="C975" t="s">
        <v>1956</v>
      </c>
      <c r="D975" s="6">
        <v>60.276674007823011</v>
      </c>
      <c r="E975" s="6">
        <v>34.101744528957425</v>
      </c>
      <c r="F975" s="6">
        <v>7.7945000541859821</v>
      </c>
      <c r="G975" s="7">
        <v>209</v>
      </c>
      <c r="H975" s="7">
        <v>124</v>
      </c>
      <c r="I975" s="7">
        <v>140</v>
      </c>
      <c r="J975" s="7" t="s">
        <v>1957</v>
      </c>
      <c r="K975" s="6">
        <v>29.877538852229677</v>
      </c>
      <c r="L975" s="2055">
        <v>9.2622262912947289</v>
      </c>
      <c r="M975" s="2055">
        <v>58.077363241016258</v>
      </c>
      <c r="N975" s="2055">
        <v>32.971694514381625</v>
      </c>
      <c r="O975" s="2055">
        <v>5.1270313572899973</v>
      </c>
      <c r="P975" s="2055">
        <v>6.9016556038757919</v>
      </c>
      <c r="Q975" s="2055">
        <v>60.808728160524907</v>
      </c>
      <c r="R975" s="2055">
        <v>38.677042801556425</v>
      </c>
      <c r="S975" s="2055">
        <v>3.0777447165636684</v>
      </c>
    </row>
    <row r="976" spans="1:19" x14ac:dyDescent="0.25">
      <c r="A976" s="979"/>
      <c r="B976" t="s">
        <v>13</v>
      </c>
      <c r="C976" t="s">
        <v>1958</v>
      </c>
      <c r="D976" s="6">
        <v>60.070245832071194</v>
      </c>
      <c r="E976" s="6">
        <v>34.108915654596842</v>
      </c>
      <c r="F976" s="6">
        <v>1.9195818035750101</v>
      </c>
      <c r="G976" s="7">
        <v>206</v>
      </c>
      <c r="H976" s="7">
        <v>124</v>
      </c>
      <c r="I976" s="7">
        <v>150</v>
      </c>
      <c r="J976" s="7" t="s">
        <v>1959</v>
      </c>
      <c r="K976" s="6">
        <v>29.979910672048717</v>
      </c>
      <c r="L976" s="2055">
        <v>10.353246356908523</v>
      </c>
      <c r="M976" s="2055">
        <v>58.171969176775775</v>
      </c>
      <c r="N976" s="2055">
        <v>24.637216754406044</v>
      </c>
      <c r="O976" s="2055">
        <v>5.5207141222247653</v>
      </c>
      <c r="P976" s="2055">
        <v>8.0277714198519874</v>
      </c>
      <c r="Q976" s="2055">
        <v>61.318379491874573</v>
      </c>
      <c r="R976" s="2055">
        <v>27.364003967345695</v>
      </c>
      <c r="S976" s="2055">
        <v>3.5553521019302661</v>
      </c>
    </row>
    <row r="977" spans="1:19" x14ac:dyDescent="0.25">
      <c r="A977" s="980"/>
      <c r="B977" t="s">
        <v>13</v>
      </c>
      <c r="C977" t="s">
        <v>1960</v>
      </c>
      <c r="D977" s="6">
        <v>60.052169636772</v>
      </c>
      <c r="E977" s="6">
        <v>31.450182186914589</v>
      </c>
      <c r="F977" s="6">
        <v>-4.7333960589410529</v>
      </c>
      <c r="G977" s="7">
        <v>199</v>
      </c>
      <c r="H977" s="7">
        <v>126</v>
      </c>
      <c r="I977" s="7">
        <v>163</v>
      </c>
      <c r="J977" s="7" t="s">
        <v>1961</v>
      </c>
      <c r="K977" s="6">
        <v>30.40438515567805</v>
      </c>
      <c r="L977" s="2055">
        <v>13.461509117265583</v>
      </c>
      <c r="M977" s="2055">
        <v>56.151674677653162</v>
      </c>
      <c r="N977" s="2055">
        <v>15.878538185702295</v>
      </c>
      <c r="O977" s="2055">
        <v>6.5934233615625244</v>
      </c>
      <c r="P977" s="2055">
        <v>10.550087739375906</v>
      </c>
      <c r="Q977" s="2055">
        <v>58.86778057526513</v>
      </c>
      <c r="R977" s="2055">
        <v>15.724422064545662</v>
      </c>
      <c r="S977" s="2055">
        <v>5.1346608682383454</v>
      </c>
    </row>
    <row r="978" spans="1:19" x14ac:dyDescent="0.25">
      <c r="A978" s="981"/>
      <c r="B978" t="s">
        <v>13</v>
      </c>
      <c r="C978" t="s">
        <v>1962</v>
      </c>
      <c r="D978" s="6">
        <v>59.899349184151518</v>
      </c>
      <c r="E978" s="6">
        <v>27.399538949512525</v>
      </c>
      <c r="F978" s="6">
        <v>-14.48801260400867</v>
      </c>
      <c r="G978" s="7">
        <v>187</v>
      </c>
      <c r="H978" s="7">
        <v>130</v>
      </c>
      <c r="I978" s="7">
        <v>180</v>
      </c>
      <c r="J978" s="7" t="s">
        <v>1963</v>
      </c>
      <c r="K978" s="6">
        <v>31.108632507110304</v>
      </c>
      <c r="L978" s="2055">
        <v>23.8803692683299</v>
      </c>
      <c r="M978" s="2055">
        <v>54.415197985809108</v>
      </c>
      <c r="N978" s="2055">
        <v>7.4814984359502557</v>
      </c>
      <c r="O978" s="2055">
        <v>1.9028000305180437</v>
      </c>
      <c r="P978" s="2055">
        <v>20.543221179522391</v>
      </c>
      <c r="Q978" s="2055">
        <v>57.004654001678489</v>
      </c>
      <c r="R978" s="2055">
        <v>6.0440985732814525</v>
      </c>
      <c r="S978" s="2055">
        <v>0.91859311818112466</v>
      </c>
    </row>
    <row r="979" spans="1:19" x14ac:dyDescent="0.25">
      <c r="A979" s="982"/>
      <c r="B979" t="s">
        <v>13</v>
      </c>
      <c r="C979" t="s">
        <v>1964</v>
      </c>
      <c r="D979" s="6">
        <v>59.295366092180487</v>
      </c>
      <c r="E979" s="6">
        <v>22.277157431614349</v>
      </c>
      <c r="F979" s="6">
        <v>-20.297200237777435</v>
      </c>
      <c r="G979" s="7">
        <v>174</v>
      </c>
      <c r="H979" s="7">
        <v>133</v>
      </c>
      <c r="I979" s="7">
        <v>189</v>
      </c>
      <c r="J979" s="7" t="s">
        <v>1965</v>
      </c>
      <c r="K979" s="6">
        <v>30.735066723013418</v>
      </c>
      <c r="L979" s="2055">
        <v>32.205691615167467</v>
      </c>
      <c r="M979" s="2055">
        <v>51.650263218127726</v>
      </c>
      <c r="N979" s="2055">
        <v>4.0192263675898374</v>
      </c>
      <c r="O979" s="2055">
        <v>0.37384603646906234</v>
      </c>
      <c r="P979" s="2055">
        <v>28.741893644617377</v>
      </c>
      <c r="Q979" s="2055">
        <v>53.61104753185321</v>
      </c>
      <c r="R979" s="2055">
        <v>2.1713588158999007</v>
      </c>
      <c r="S979" s="2055">
        <v>0</v>
      </c>
    </row>
    <row r="980" spans="1:19" x14ac:dyDescent="0.25">
      <c r="A980" s="983"/>
      <c r="B980" t="s">
        <v>13</v>
      </c>
      <c r="C980" t="s">
        <v>1966</v>
      </c>
      <c r="D980" s="6">
        <v>60.238869681089874</v>
      </c>
      <c r="E980" s="6">
        <v>13.764140333272612</v>
      </c>
      <c r="F980" s="6">
        <v>-25.45801981920399</v>
      </c>
      <c r="G980" s="7">
        <v>157</v>
      </c>
      <c r="H980" s="7">
        <v>143</v>
      </c>
      <c r="I980" s="7">
        <v>201</v>
      </c>
      <c r="J980" s="7" t="s">
        <v>1967</v>
      </c>
      <c r="K980" s="6">
        <v>32.41379845328278</v>
      </c>
      <c r="L980" s="2055">
        <v>40.645456626230256</v>
      </c>
      <c r="M980" s="2055">
        <v>44.222171358815899</v>
      </c>
      <c r="N980" s="2055">
        <v>1.4175631342030977</v>
      </c>
      <c r="O980" s="2055">
        <v>0</v>
      </c>
      <c r="P980" s="2055">
        <v>37.665369649805449</v>
      </c>
      <c r="Q980" s="2055">
        <v>43.559929808499277</v>
      </c>
      <c r="R980" s="2055">
        <v>0.24567025253681238</v>
      </c>
      <c r="S980" s="2055">
        <v>0</v>
      </c>
    </row>
    <row r="981" spans="1:19" x14ac:dyDescent="0.25">
      <c r="A981" s="984"/>
      <c r="B981" t="s">
        <v>13</v>
      </c>
      <c r="C981" t="s">
        <v>1968</v>
      </c>
      <c r="D981" s="6">
        <v>59.846558077632764</v>
      </c>
      <c r="E981" s="6">
        <v>5.448293046885599</v>
      </c>
      <c r="F981" s="6">
        <v>-29.65701923015407</v>
      </c>
      <c r="G981" s="7">
        <v>136</v>
      </c>
      <c r="H981" s="7">
        <v>148</v>
      </c>
      <c r="I981" s="7">
        <v>207</v>
      </c>
      <c r="J981" s="7" t="s">
        <v>1969</v>
      </c>
      <c r="K981" s="6">
        <v>32.558745984189073</v>
      </c>
      <c r="L981" s="2055">
        <v>49.834439612420844</v>
      </c>
      <c r="M981" s="2055">
        <v>37.705043106736859</v>
      </c>
      <c r="N981" s="2055">
        <v>1.0391393911650262</v>
      </c>
      <c r="O981" s="2055">
        <v>0</v>
      </c>
      <c r="P981" s="2055">
        <v>49.22102693217365</v>
      </c>
      <c r="Q981" s="2055">
        <v>35.219348439765014</v>
      </c>
      <c r="R981" s="2055">
        <v>0.515754940108339</v>
      </c>
      <c r="S981" s="2055">
        <v>0</v>
      </c>
    </row>
    <row r="982" spans="1:19" x14ac:dyDescent="0.25">
      <c r="A982" s="985"/>
      <c r="B982" t="s">
        <v>13</v>
      </c>
      <c r="C982" t="s">
        <v>1970</v>
      </c>
      <c r="D982" s="6">
        <v>60.078141863118141</v>
      </c>
      <c r="E982" s="6">
        <v>-2.4825078816065327</v>
      </c>
      <c r="F982" s="6">
        <v>-28.723609178993836</v>
      </c>
      <c r="G982" s="7">
        <v>119</v>
      </c>
      <c r="H982" s="7">
        <v>154</v>
      </c>
      <c r="I982" s="7">
        <v>206</v>
      </c>
      <c r="J982" s="7" t="s">
        <v>1971</v>
      </c>
      <c r="K982" s="6">
        <v>32.815515432602339</v>
      </c>
      <c r="L982" s="2055">
        <v>55.620660715648128</v>
      </c>
      <c r="M982" s="2055">
        <v>30.511940184634167</v>
      </c>
      <c r="N982" s="2055">
        <v>5.6748302433813995</v>
      </c>
      <c r="O982" s="2055">
        <v>0.86976424811169606</v>
      </c>
      <c r="P982" s="2055">
        <v>56.743724727244981</v>
      </c>
      <c r="Q982" s="2055">
        <v>26.352330815594723</v>
      </c>
      <c r="R982" s="2055">
        <v>5.3467612726024258</v>
      </c>
      <c r="S982" s="2055">
        <v>1.0177767605096513</v>
      </c>
    </row>
    <row r="983" spans="1:19" x14ac:dyDescent="0.25">
      <c r="A983" s="986"/>
      <c r="B983" t="s">
        <v>13</v>
      </c>
      <c r="C983" t="s">
        <v>1972</v>
      </c>
      <c r="D983" s="6">
        <v>60.80917809783066</v>
      </c>
      <c r="E983" s="6">
        <v>-8.7648931249596487</v>
      </c>
      <c r="F983" s="6">
        <v>-26.75883091509381</v>
      </c>
      <c r="G983" s="7">
        <v>106</v>
      </c>
      <c r="H983" s="7">
        <v>159</v>
      </c>
      <c r="I983" s="7">
        <v>204</v>
      </c>
      <c r="J983" s="7" t="s">
        <v>1973</v>
      </c>
      <c r="K983" s="6">
        <v>33.73782103844011</v>
      </c>
      <c r="L983" s="2055">
        <v>58.121614404516677</v>
      </c>
      <c r="M983" s="2055">
        <v>22.748149843595026</v>
      </c>
      <c r="N983" s="2055">
        <v>9.0135042343785763</v>
      </c>
      <c r="O983" s="2055">
        <v>3.8574807354848555</v>
      </c>
      <c r="P983" s="2055">
        <v>60.274662394140535</v>
      </c>
      <c r="Q983" s="2055">
        <v>16.772716868848704</v>
      </c>
      <c r="R983" s="2055">
        <v>8.7067978942549775</v>
      </c>
      <c r="S983" s="2055">
        <v>4.0573739223315783</v>
      </c>
    </row>
    <row r="984" spans="1:19" x14ac:dyDescent="0.25">
      <c r="A984" s="987"/>
      <c r="B984" t="s">
        <v>13</v>
      </c>
      <c r="C984" t="s">
        <v>1974</v>
      </c>
      <c r="D984" s="6">
        <v>74.598063156039615</v>
      </c>
      <c r="E984" s="6">
        <v>2.1618992003288873</v>
      </c>
      <c r="F984" s="6">
        <v>47.582391172115692</v>
      </c>
      <c r="G984" s="7">
        <v>216</v>
      </c>
      <c r="H984" s="7">
        <v>188</v>
      </c>
      <c r="I984" s="7">
        <v>96</v>
      </c>
      <c r="J984" s="7" t="s">
        <v>1975</v>
      </c>
      <c r="K984" s="6">
        <v>46.895585058608674</v>
      </c>
      <c r="L984" s="2055">
        <v>9.5307850766765849</v>
      </c>
      <c r="M984" s="2055">
        <v>16.699473563744561</v>
      </c>
      <c r="N984" s="2055">
        <v>71.607537956816969</v>
      </c>
      <c r="O984" s="2055">
        <v>8.4885938811322195</v>
      </c>
      <c r="P984" s="2055">
        <v>4.8493171587701234</v>
      </c>
      <c r="Q984" s="2055">
        <v>10.386816205081255</v>
      </c>
      <c r="R984" s="2055">
        <v>84.995803768978405</v>
      </c>
      <c r="S984" s="2055">
        <v>8.6625467307545581</v>
      </c>
    </row>
    <row r="985" spans="1:19" x14ac:dyDescent="0.25">
      <c r="A985" s="988"/>
      <c r="B985" t="s">
        <v>13</v>
      </c>
      <c r="C985" t="s">
        <v>1976</v>
      </c>
      <c r="D985" s="6">
        <v>72.99237032554413</v>
      </c>
      <c r="E985" s="6">
        <v>7.850476398460593</v>
      </c>
      <c r="F985" s="6">
        <v>46.18743691559586</v>
      </c>
      <c r="G985" s="7">
        <v>221</v>
      </c>
      <c r="H985" s="7">
        <v>179</v>
      </c>
      <c r="I985" s="7">
        <v>96</v>
      </c>
      <c r="J985" s="7" t="s">
        <v>1977</v>
      </c>
      <c r="K985" s="6">
        <v>44.472089718873441</v>
      </c>
      <c r="L985" s="2055">
        <v>8.2246128023193705</v>
      </c>
      <c r="M985" s="2055">
        <v>24.106202792401007</v>
      </c>
      <c r="N985" s="2055">
        <v>71.303883421072712</v>
      </c>
      <c r="O985" s="2055">
        <v>6.4118410009918358</v>
      </c>
      <c r="P985" s="2055">
        <v>3.863584344243534</v>
      </c>
      <c r="Q985" s="2055">
        <v>17.389181353475241</v>
      </c>
      <c r="R985" s="2055">
        <v>85.915922789349196</v>
      </c>
      <c r="S985" s="2055">
        <v>6.7460135805294881</v>
      </c>
    </row>
    <row r="986" spans="1:19" x14ac:dyDescent="0.25">
      <c r="A986" s="989"/>
      <c r="B986" t="s">
        <v>13</v>
      </c>
      <c r="C986" t="s">
        <v>1978</v>
      </c>
      <c r="D986" s="6">
        <v>72.168162792019046</v>
      </c>
      <c r="E986" s="6">
        <v>14.381330998086694</v>
      </c>
      <c r="F986" s="6">
        <v>46.630436613724527</v>
      </c>
      <c r="G986" s="7">
        <v>228</v>
      </c>
      <c r="H986" s="7">
        <v>172</v>
      </c>
      <c r="I986" s="7">
        <v>93</v>
      </c>
      <c r="J986" s="7" t="s">
        <v>1979</v>
      </c>
      <c r="K986" s="6">
        <v>43.193452153067668</v>
      </c>
      <c r="L986" s="2055">
        <v>5.9464408331425949</v>
      </c>
      <c r="M986" s="2055">
        <v>31.412222476539252</v>
      </c>
      <c r="N986" s="2055">
        <v>72.018005645838102</v>
      </c>
      <c r="O986" s="2055">
        <v>3.218127718013275</v>
      </c>
      <c r="P986" s="2055">
        <v>2.4155031662470439</v>
      </c>
      <c r="Q986" s="2055">
        <v>24.550240329594871</v>
      </c>
      <c r="R986" s="2055">
        <v>89.010452429999233</v>
      </c>
      <c r="S986" s="2055">
        <v>3.6972610055695432</v>
      </c>
    </row>
    <row r="987" spans="1:19" x14ac:dyDescent="0.25">
      <c r="A987" s="990"/>
      <c r="B987" t="s">
        <v>13</v>
      </c>
      <c r="C987" t="s">
        <v>1980</v>
      </c>
      <c r="D987" s="6">
        <v>70.125865014432435</v>
      </c>
      <c r="E987" s="6">
        <v>18.307542815813594</v>
      </c>
      <c r="F987" s="6">
        <v>43.375669598446052</v>
      </c>
      <c r="G987" s="7">
        <v>227</v>
      </c>
      <c r="H987" s="7">
        <v>164</v>
      </c>
      <c r="I987" s="7">
        <v>95</v>
      </c>
      <c r="J987" s="7" t="s">
        <v>1981</v>
      </c>
      <c r="K987" s="6">
        <v>40.274388750009905</v>
      </c>
      <c r="L987" s="2055">
        <v>6.0059510185397116</v>
      </c>
      <c r="M987" s="2055">
        <v>36.746776531624327</v>
      </c>
      <c r="N987" s="2055">
        <v>70.273899443045693</v>
      </c>
      <c r="O987" s="2055">
        <v>2.7328908216983292</v>
      </c>
      <c r="P987" s="2055">
        <v>2.4841687647821775</v>
      </c>
      <c r="Q987" s="2055">
        <v>30.112153810940718</v>
      </c>
      <c r="R987" s="2055">
        <v>87.801937895780881</v>
      </c>
      <c r="S987" s="2055">
        <v>3.2089723048752572</v>
      </c>
    </row>
    <row r="988" spans="1:19" x14ac:dyDescent="0.25">
      <c r="A988" s="991"/>
      <c r="B988" t="s">
        <v>13</v>
      </c>
      <c r="C988" t="s">
        <v>1982</v>
      </c>
      <c r="D988" s="6">
        <v>68.410760691200338</v>
      </c>
      <c r="E988" s="6">
        <v>23.06862057939124</v>
      </c>
      <c r="F988" s="6">
        <v>40.926670824816426</v>
      </c>
      <c r="G988" s="7">
        <v>228</v>
      </c>
      <c r="H988" s="7">
        <v>155</v>
      </c>
      <c r="I988" s="7">
        <v>96</v>
      </c>
      <c r="J988" s="7" t="s">
        <v>1983</v>
      </c>
      <c r="K988" s="6">
        <v>38.081045662581055</v>
      </c>
      <c r="L988" s="2055">
        <v>5.4261081864652478</v>
      </c>
      <c r="M988" s="2055">
        <v>42.352941176470587</v>
      </c>
      <c r="N988" s="2055">
        <v>68.839551384756234</v>
      </c>
      <c r="O988" s="2055">
        <v>1.5518425268940261</v>
      </c>
      <c r="P988" s="2055">
        <v>1.7090104524299994</v>
      </c>
      <c r="Q988" s="2055">
        <v>35.986877241168841</v>
      </c>
      <c r="R988" s="2055">
        <v>86.909285114824144</v>
      </c>
      <c r="S988" s="2055">
        <v>2.5665674830243379</v>
      </c>
    </row>
    <row r="989" spans="1:19" x14ac:dyDescent="0.25">
      <c r="A989" s="992"/>
      <c r="B989" t="s">
        <v>13</v>
      </c>
      <c r="C989" t="s">
        <v>1984</v>
      </c>
      <c r="D989" s="6">
        <v>66.499963720839943</v>
      </c>
      <c r="E989" s="6">
        <v>25.654234035891733</v>
      </c>
      <c r="F989" s="6">
        <v>37.917321411139284</v>
      </c>
      <c r="G989" s="7">
        <v>225</v>
      </c>
      <c r="H989" s="7">
        <v>147</v>
      </c>
      <c r="I989" s="7">
        <v>98</v>
      </c>
      <c r="J989" s="7" t="s">
        <v>1985</v>
      </c>
      <c r="K989" s="6">
        <v>35.85104415066516</v>
      </c>
      <c r="L989" s="2055">
        <v>5.5497062638284884</v>
      </c>
      <c r="M989" s="2055">
        <v>45.967803463797971</v>
      </c>
      <c r="N989" s="2055">
        <v>66.977950713359263</v>
      </c>
      <c r="O989" s="2055">
        <v>2.427710383764401</v>
      </c>
      <c r="P989" s="2055">
        <v>2.528419928282597</v>
      </c>
      <c r="Q989" s="2055">
        <v>40.863660639353014</v>
      </c>
      <c r="R989" s="2055">
        <v>85.860990310521089</v>
      </c>
      <c r="S989" s="2055">
        <v>2.2415503166247044</v>
      </c>
    </row>
    <row r="990" spans="1:19" x14ac:dyDescent="0.25">
      <c r="A990" s="993"/>
      <c r="B990" t="s">
        <v>13</v>
      </c>
      <c r="C990" t="s">
        <v>1986</v>
      </c>
      <c r="D990" s="6">
        <v>64.964255761091209</v>
      </c>
      <c r="E990" s="6">
        <v>28.515685209949126</v>
      </c>
      <c r="F990" s="6">
        <v>33.794641089177311</v>
      </c>
      <c r="G990" s="7">
        <v>224</v>
      </c>
      <c r="H990" s="7">
        <v>141</v>
      </c>
      <c r="I990" s="7">
        <v>102</v>
      </c>
      <c r="J990" s="7" t="s">
        <v>1987</v>
      </c>
      <c r="K990" s="6">
        <v>34.053684007143495</v>
      </c>
      <c r="L990" s="2055">
        <v>5.8335240711070417</v>
      </c>
      <c r="M990" s="2055">
        <v>49.675745784695202</v>
      </c>
      <c r="N990" s="2055">
        <v>63.443961242084377</v>
      </c>
      <c r="O990" s="2055">
        <v>2.2903791866941328</v>
      </c>
      <c r="P990" s="2055">
        <v>3.0136568245975432</v>
      </c>
      <c r="Q990" s="2055">
        <v>46.169222552834363</v>
      </c>
      <c r="R990" s="2055">
        <v>81.066605630579076</v>
      </c>
      <c r="S990" s="2055">
        <v>1.7639429312581063</v>
      </c>
    </row>
    <row r="991" spans="1:19" x14ac:dyDescent="0.25">
      <c r="A991" s="994"/>
      <c r="B991" t="s">
        <v>13</v>
      </c>
      <c r="C991" t="s">
        <v>1988</v>
      </c>
      <c r="D991" s="6">
        <v>63.36163784285587</v>
      </c>
      <c r="E991" s="6">
        <v>29.92639850820683</v>
      </c>
      <c r="F991" s="6">
        <v>29.27349567693096</v>
      </c>
      <c r="G991" s="7">
        <v>219</v>
      </c>
      <c r="H991" s="7">
        <v>135</v>
      </c>
      <c r="I991" s="7">
        <v>107</v>
      </c>
      <c r="J991" s="7" t="s">
        <v>1989</v>
      </c>
      <c r="K991" s="6">
        <v>32.676152977107989</v>
      </c>
      <c r="L991" s="2055">
        <v>6.4759288929579624</v>
      </c>
      <c r="M991" s="2055">
        <v>52.143129625391019</v>
      </c>
      <c r="N991" s="2055">
        <v>59.36980239566644</v>
      </c>
      <c r="O991" s="2055">
        <v>3.4805828946364539</v>
      </c>
      <c r="P991" s="2055">
        <v>4.2114900434882125</v>
      </c>
      <c r="Q991" s="2055">
        <v>50.438696879530021</v>
      </c>
      <c r="R991" s="2055">
        <v>75.880064087891967</v>
      </c>
      <c r="S991" s="2055">
        <v>1.8219272144655529</v>
      </c>
    </row>
    <row r="992" spans="1:19" x14ac:dyDescent="0.25">
      <c r="A992" s="995"/>
      <c r="B992" t="s">
        <v>13</v>
      </c>
      <c r="C992" t="s">
        <v>1990</v>
      </c>
      <c r="D992" s="6">
        <v>63.20961360657364</v>
      </c>
      <c r="E992" s="6">
        <v>32.884465489559425</v>
      </c>
      <c r="F992" s="6">
        <v>24.747175135495603</v>
      </c>
      <c r="G992" s="7">
        <v>222</v>
      </c>
      <c r="H992" s="7">
        <v>132</v>
      </c>
      <c r="I992" s="7">
        <v>115</v>
      </c>
      <c r="J992" s="7" t="s">
        <v>1991</v>
      </c>
      <c r="K992" s="6">
        <v>32.405802295455544</v>
      </c>
      <c r="L992" s="2055">
        <v>5.7770656900892652</v>
      </c>
      <c r="M992" s="2055">
        <v>54.758525978484784</v>
      </c>
      <c r="N992" s="2055">
        <v>53.600366216525522</v>
      </c>
      <c r="O992" s="2055">
        <v>2.1896696421759363</v>
      </c>
      <c r="P992" s="2055">
        <v>3.3081559472037845</v>
      </c>
      <c r="Q992" s="2055">
        <v>53.977264057373922</v>
      </c>
      <c r="R992" s="2055">
        <v>67.002365148393977</v>
      </c>
      <c r="S992" s="2055">
        <v>1.2603952086671244</v>
      </c>
    </row>
    <row r="993" spans="1:19" x14ac:dyDescent="0.25">
      <c r="A993" s="996"/>
      <c r="B993" t="s">
        <v>13</v>
      </c>
      <c r="C993" t="s">
        <v>1992</v>
      </c>
      <c r="D993" s="6">
        <v>61.622048083156429</v>
      </c>
      <c r="E993" s="6">
        <v>32.074195109356609</v>
      </c>
      <c r="F993" s="6">
        <v>18.893042700187259</v>
      </c>
      <c r="G993" s="7">
        <v>214</v>
      </c>
      <c r="H993" s="7">
        <v>129</v>
      </c>
      <c r="I993" s="7">
        <v>123</v>
      </c>
      <c r="J993" s="7" t="s">
        <v>1993</v>
      </c>
      <c r="K993" s="6">
        <v>31.057171614955841</v>
      </c>
      <c r="L993" s="2055">
        <v>7.899595635919737</v>
      </c>
      <c r="M993" s="2055">
        <v>55.449759670405129</v>
      </c>
      <c r="N993" s="2055">
        <v>47.539482719157697</v>
      </c>
      <c r="O993" s="2055">
        <v>4.356450751506828</v>
      </c>
      <c r="P993" s="2055">
        <v>5.5268177309834439</v>
      </c>
      <c r="Q993" s="2055">
        <v>56.057068741893644</v>
      </c>
      <c r="R993" s="2055">
        <v>59.163805600061039</v>
      </c>
      <c r="S993" s="2055">
        <v>2.423132677195392</v>
      </c>
    </row>
    <row r="994" spans="1:19" x14ac:dyDescent="0.25">
      <c r="A994" s="997"/>
      <c r="B994" t="s">
        <v>13</v>
      </c>
      <c r="C994" t="s">
        <v>1994</v>
      </c>
      <c r="D994" s="6">
        <v>55.673839201532736</v>
      </c>
      <c r="E994" s="6">
        <v>-20.367748148784614</v>
      </c>
      <c r="F994" s="6">
        <v>-30.812011194228518</v>
      </c>
      <c r="G994" s="7">
        <v>25</v>
      </c>
      <c r="H994" s="7">
        <v>152</v>
      </c>
      <c r="I994" s="7">
        <v>196</v>
      </c>
      <c r="J994" s="7" t="s">
        <v>1995</v>
      </c>
      <c r="K994" s="6">
        <v>28.818778591195265</v>
      </c>
      <c r="L994" s="2055">
        <v>73.086137178606847</v>
      </c>
      <c r="M994" s="2055">
        <v>13.617151140611886</v>
      </c>
      <c r="N994" s="2055">
        <v>10.801861600671398</v>
      </c>
      <c r="O994" s="2055">
        <v>11.070420386053254</v>
      </c>
      <c r="P994" s="2055">
        <v>86.392004272526137</v>
      </c>
      <c r="Q994" s="2055">
        <v>4.8493171587701234</v>
      </c>
      <c r="R994" s="2055">
        <v>11.709773403524833</v>
      </c>
      <c r="S994" s="2055">
        <v>9.1371023117418169</v>
      </c>
    </row>
    <row r="995" spans="1:19" x14ac:dyDescent="0.25">
      <c r="A995" s="998"/>
      <c r="B995" t="s">
        <v>13</v>
      </c>
      <c r="C995" t="s">
        <v>1996</v>
      </c>
      <c r="D995" s="6">
        <v>56.722711796864189</v>
      </c>
      <c r="E995" s="6">
        <v>-27.505940755331803</v>
      </c>
      <c r="F995" s="6">
        <v>-27.080954401482593</v>
      </c>
      <c r="G995" s="7">
        <v>0</v>
      </c>
      <c r="H995" s="7">
        <v>158</v>
      </c>
      <c r="I995" s="7">
        <v>189</v>
      </c>
      <c r="J995" s="7" t="s">
        <v>1997</v>
      </c>
      <c r="K995" s="6">
        <v>29.799822738740918</v>
      </c>
      <c r="L995" s="2055">
        <v>76.290531776913099</v>
      </c>
      <c r="M995" s="2055">
        <v>7.7668421454184786</v>
      </c>
      <c r="N995" s="2055">
        <v>18.750286106660564</v>
      </c>
      <c r="O995" s="2055">
        <v>8.494697489890898</v>
      </c>
      <c r="P995" s="2055">
        <v>92.297245746547645</v>
      </c>
      <c r="Q995" s="2055">
        <v>1.7868314641031509</v>
      </c>
      <c r="R995" s="2055">
        <v>22.671854734111545</v>
      </c>
      <c r="S995" s="2055">
        <v>2.9297322041657128</v>
      </c>
    </row>
    <row r="996" spans="1:19" x14ac:dyDescent="0.25">
      <c r="A996" s="999"/>
      <c r="B996" t="s">
        <v>13</v>
      </c>
      <c r="C996" t="s">
        <v>1998</v>
      </c>
      <c r="D996" s="6">
        <v>57.383814384776521</v>
      </c>
      <c r="E996" s="6">
        <v>-31.448023203646979</v>
      </c>
      <c r="F996" s="6">
        <v>-22.186594647299351</v>
      </c>
      <c r="G996" s="7">
        <v>0</v>
      </c>
      <c r="H996" s="7">
        <v>162</v>
      </c>
      <c r="I996" s="7">
        <v>183</v>
      </c>
      <c r="J996" s="7" t="s">
        <v>1999</v>
      </c>
      <c r="K996" s="6">
        <v>30.218364293009799</v>
      </c>
      <c r="L996" s="2055">
        <v>77.189288166628529</v>
      </c>
      <c r="M996" s="2055">
        <v>6.0303654535744258</v>
      </c>
      <c r="N996" s="2055">
        <v>26.630045014114597</v>
      </c>
      <c r="O996" s="2055">
        <v>5.7236591134508279</v>
      </c>
      <c r="P996" s="2055">
        <v>92.77943083848325</v>
      </c>
      <c r="Q996" s="2055">
        <v>0.38452735179674985</v>
      </c>
      <c r="R996" s="2055">
        <v>30.797283894102389</v>
      </c>
      <c r="S996" s="2055">
        <v>0</v>
      </c>
    </row>
    <row r="997" spans="1:19" x14ac:dyDescent="0.25">
      <c r="A997" s="1000"/>
      <c r="B997" t="s">
        <v>13</v>
      </c>
      <c r="C997" t="s">
        <v>2000</v>
      </c>
      <c r="D997" s="6">
        <v>58.977327692225302</v>
      </c>
      <c r="E997" s="6">
        <v>-33.149154579876047</v>
      </c>
      <c r="F997" s="6">
        <v>-18.392675991737619</v>
      </c>
      <c r="G997" s="7">
        <v>0</v>
      </c>
      <c r="H997" s="7">
        <v>166</v>
      </c>
      <c r="I997" s="7">
        <v>179</v>
      </c>
      <c r="J997" s="7" t="s">
        <v>2001</v>
      </c>
      <c r="K997" s="6">
        <v>31.910644065871796</v>
      </c>
      <c r="L997" s="2055">
        <v>75.98992904554818</v>
      </c>
      <c r="M997" s="2055">
        <v>4.8203250171664003</v>
      </c>
      <c r="N997" s="2055">
        <v>31.158922713054093</v>
      </c>
      <c r="O997" s="2055">
        <v>2.9053177691309986</v>
      </c>
      <c r="P997" s="2055">
        <v>87.928587777523461</v>
      </c>
      <c r="Q997" s="2055">
        <v>0</v>
      </c>
      <c r="R997" s="2055">
        <v>35.259021896696424</v>
      </c>
      <c r="S997" s="2055">
        <v>0</v>
      </c>
    </row>
    <row r="998" spans="1:19" x14ac:dyDescent="0.25">
      <c r="A998" s="1001"/>
      <c r="B998" t="s">
        <v>13</v>
      </c>
      <c r="C998" t="s">
        <v>2002</v>
      </c>
      <c r="D998" s="6">
        <v>58.945286217711065</v>
      </c>
      <c r="E998" s="6">
        <v>-37.059448593227188</v>
      </c>
      <c r="F998" s="6">
        <v>-15.485565480161778</v>
      </c>
      <c r="G998" s="7">
        <v>0</v>
      </c>
      <c r="H998" s="7">
        <v>166</v>
      </c>
      <c r="I998" s="7">
        <v>171</v>
      </c>
      <c r="J998" s="7" t="s">
        <v>2003</v>
      </c>
      <c r="K998" s="6">
        <v>31.904035938706784</v>
      </c>
      <c r="L998" s="2055">
        <v>78.117036697947668</v>
      </c>
      <c r="M998" s="2055">
        <v>3.0167086289768825</v>
      </c>
      <c r="N998" s="2055">
        <v>36.301213092240786</v>
      </c>
      <c r="O998" s="2055">
        <v>1.3183794918745708</v>
      </c>
      <c r="P998" s="2055">
        <v>89.962615396353101</v>
      </c>
      <c r="Q998" s="2055">
        <v>0</v>
      </c>
      <c r="R998" s="2055">
        <v>40.411993591210802</v>
      </c>
      <c r="S998" s="2055">
        <v>0</v>
      </c>
    </row>
    <row r="999" spans="1:19" x14ac:dyDescent="0.25">
      <c r="A999" s="1002"/>
      <c r="B999" t="s">
        <v>13</v>
      </c>
      <c r="C999" t="s">
        <v>2004</v>
      </c>
      <c r="D999" s="6">
        <v>58.427267310071819</v>
      </c>
      <c r="E999" s="6">
        <v>-38.386831394484233</v>
      </c>
      <c r="F999" s="6">
        <v>-11.41660083173759</v>
      </c>
      <c r="G999" s="7">
        <v>0</v>
      </c>
      <c r="H999" s="7">
        <v>167</v>
      </c>
      <c r="I999" s="7">
        <v>165</v>
      </c>
      <c r="J999" s="7" t="s">
        <v>2005</v>
      </c>
      <c r="K999" s="6">
        <v>31.143967083779927</v>
      </c>
      <c r="L999" s="2055">
        <v>78.258945601586944</v>
      </c>
      <c r="M999" s="2055">
        <v>3.2578011749446865</v>
      </c>
      <c r="N999" s="2055">
        <v>41.522850385290305</v>
      </c>
      <c r="O999" s="2055">
        <v>1.3550011444266423</v>
      </c>
      <c r="P999" s="2055">
        <v>90.557717250324259</v>
      </c>
      <c r="Q999" s="2055">
        <v>0</v>
      </c>
      <c r="R999" s="2055">
        <v>47.339589532310974</v>
      </c>
      <c r="S999" s="2055">
        <v>0</v>
      </c>
    </row>
    <row r="1000" spans="1:19" x14ac:dyDescent="0.25">
      <c r="A1000" s="1003"/>
      <c r="B1000" t="s">
        <v>13</v>
      </c>
      <c r="C1000" t="s">
        <v>2006</v>
      </c>
      <c r="D1000" s="6">
        <v>58.829869007942833</v>
      </c>
      <c r="E1000" s="6">
        <v>-39.656041528294828</v>
      </c>
      <c r="F1000" s="6">
        <v>-8.7938850999902165</v>
      </c>
      <c r="G1000" s="7">
        <v>0</v>
      </c>
      <c r="H1000" s="7">
        <v>168</v>
      </c>
      <c r="I1000" s="7">
        <v>160</v>
      </c>
      <c r="J1000" s="7" t="s">
        <v>2007</v>
      </c>
      <c r="K1000" s="6">
        <v>31.415146156885665</v>
      </c>
      <c r="L1000" s="2055">
        <v>78.071259632257579</v>
      </c>
      <c r="M1000" s="2055">
        <v>2.5497825589379719</v>
      </c>
      <c r="N1000" s="2055">
        <v>44.621957732509351</v>
      </c>
      <c r="O1000" s="2055">
        <v>0.29297322041657131</v>
      </c>
      <c r="P1000" s="2055">
        <v>88.56336308842603</v>
      </c>
      <c r="Q1000" s="2055">
        <v>0</v>
      </c>
      <c r="R1000" s="2055">
        <v>50.894941634241242</v>
      </c>
      <c r="S1000" s="2055">
        <v>0</v>
      </c>
    </row>
    <row r="1001" spans="1:19" x14ac:dyDescent="0.25">
      <c r="A1001" s="1004"/>
      <c r="B1001" t="s">
        <v>13</v>
      </c>
      <c r="C1001" t="s">
        <v>2008</v>
      </c>
      <c r="D1001" s="6">
        <v>59.969659048341988</v>
      </c>
      <c r="E1001" s="6">
        <v>-43.002219094627591</v>
      </c>
      <c r="F1001" s="6">
        <v>-5.7055749631397701</v>
      </c>
      <c r="G1001" s="7">
        <v>0</v>
      </c>
      <c r="H1001" s="7">
        <v>171</v>
      </c>
      <c r="I1001" s="7">
        <v>157</v>
      </c>
      <c r="J1001" s="7" t="s">
        <v>2009</v>
      </c>
      <c r="K1001" s="6">
        <v>32.419822407379002</v>
      </c>
      <c r="L1001" s="2055">
        <v>78.558022430762193</v>
      </c>
      <c r="M1001" s="2055">
        <v>0</v>
      </c>
      <c r="N1001" s="2055">
        <v>48.110170138094148</v>
      </c>
      <c r="O1001" s="2055">
        <v>0</v>
      </c>
      <c r="P1001" s="2055">
        <v>87.127489127946902</v>
      </c>
      <c r="Q1001" s="2055">
        <v>0</v>
      </c>
      <c r="R1001" s="2055">
        <v>55.335317006179906</v>
      </c>
      <c r="S1001" s="2055">
        <v>0</v>
      </c>
    </row>
    <row r="1002" spans="1:19" x14ac:dyDescent="0.25">
      <c r="A1002" s="1005"/>
      <c r="B1002" t="s">
        <v>13</v>
      </c>
      <c r="C1002" t="s">
        <v>2010</v>
      </c>
      <c r="D1002" s="6">
        <v>60.639038004329166</v>
      </c>
      <c r="E1002" s="6">
        <v>-43.91353496912992</v>
      </c>
      <c r="F1002" s="6">
        <v>-0.76183078325335885</v>
      </c>
      <c r="G1002" s="7">
        <v>0</v>
      </c>
      <c r="H1002" s="7">
        <v>175</v>
      </c>
      <c r="I1002" s="7">
        <v>151</v>
      </c>
      <c r="J1002" s="7" t="s">
        <v>2011</v>
      </c>
      <c r="K1002" s="6">
        <v>33.075280985915263</v>
      </c>
      <c r="L1002" s="2055">
        <v>76.9344625009537</v>
      </c>
      <c r="M1002" s="2055">
        <v>0</v>
      </c>
      <c r="N1002" s="2055">
        <v>53.157854581521327</v>
      </c>
      <c r="O1002" s="2055">
        <v>0</v>
      </c>
      <c r="P1002" s="2055">
        <v>84.437323567559318</v>
      </c>
      <c r="Q1002" s="2055">
        <v>0</v>
      </c>
      <c r="R1002" s="2055">
        <v>61.045242999923708</v>
      </c>
      <c r="S1002" s="2055">
        <v>0</v>
      </c>
    </row>
    <row r="1003" spans="1:19" x14ac:dyDescent="0.25">
      <c r="A1003" s="1006"/>
      <c r="B1003" t="s">
        <v>13</v>
      </c>
      <c r="C1003" t="s">
        <v>2012</v>
      </c>
      <c r="D1003" s="6">
        <v>60.165007697479872</v>
      </c>
      <c r="E1003" s="6">
        <v>-42.861365766924287</v>
      </c>
      <c r="F1003" s="6">
        <v>4.5864779098723218</v>
      </c>
      <c r="G1003" s="7">
        <v>0</v>
      </c>
      <c r="H1003" s="7">
        <v>173</v>
      </c>
      <c r="I1003" s="7">
        <v>140</v>
      </c>
      <c r="J1003" s="7" t="s">
        <v>2013</v>
      </c>
      <c r="K1003" s="6">
        <v>32.296726635212984</v>
      </c>
      <c r="L1003" s="2055">
        <v>75.095750362401773</v>
      </c>
      <c r="M1003" s="2055">
        <v>0</v>
      </c>
      <c r="N1003" s="2055">
        <v>57.909514000152598</v>
      </c>
      <c r="O1003" s="2055">
        <v>0</v>
      </c>
      <c r="P1003" s="2055">
        <v>82.629129472800784</v>
      </c>
      <c r="Q1003" s="2055">
        <v>0</v>
      </c>
      <c r="R1003" s="2055">
        <v>68.032349126420996</v>
      </c>
      <c r="S1003" s="2055">
        <v>0</v>
      </c>
    </row>
    <row r="1004" spans="1:19" x14ac:dyDescent="0.25">
      <c r="A1004" s="1007"/>
      <c r="B1004" t="s">
        <v>13</v>
      </c>
      <c r="C1004" t="s">
        <v>2014</v>
      </c>
      <c r="D1004" s="6">
        <v>60.848263051307875</v>
      </c>
      <c r="E1004" s="6">
        <v>-42.526606446380619</v>
      </c>
      <c r="F1004" s="6">
        <v>12.621806344929954</v>
      </c>
      <c r="G1004" s="7">
        <v>49</v>
      </c>
      <c r="H1004" s="7">
        <v>174</v>
      </c>
      <c r="I1004" s="7">
        <v>126</v>
      </c>
      <c r="J1004" s="7" t="s">
        <v>2015</v>
      </c>
      <c r="K1004" s="6">
        <v>32.259774118275452</v>
      </c>
      <c r="L1004" s="2055">
        <v>72.755016403448536</v>
      </c>
      <c r="M1004" s="2055">
        <v>0</v>
      </c>
      <c r="N1004" s="2055">
        <v>65.342183566033412</v>
      </c>
      <c r="O1004" s="2055">
        <v>0</v>
      </c>
      <c r="P1004" s="2055">
        <v>78.40238040741589</v>
      </c>
      <c r="Q1004" s="2055">
        <v>0</v>
      </c>
      <c r="R1004" s="2055">
        <v>77.950713359273678</v>
      </c>
      <c r="S1004" s="2055">
        <v>0</v>
      </c>
    </row>
    <row r="1005" spans="1:19" x14ac:dyDescent="0.25">
      <c r="A1005" s="1008"/>
      <c r="B1005" t="s">
        <v>13</v>
      </c>
      <c r="C1005" t="s">
        <v>2016</v>
      </c>
      <c r="D1005" s="6">
        <v>61.37402068046805</v>
      </c>
      <c r="E1005" s="6">
        <v>-38.103848522691443</v>
      </c>
      <c r="F1005" s="6">
        <v>18.891931068969335</v>
      </c>
      <c r="G1005" s="7">
        <v>77</v>
      </c>
      <c r="H1005" s="7">
        <v>174</v>
      </c>
      <c r="I1005" s="7">
        <v>116</v>
      </c>
      <c r="J1005" s="7" t="s">
        <v>2017</v>
      </c>
      <c r="K1005" s="6">
        <v>32.493993649794511</v>
      </c>
      <c r="L1005" s="2055">
        <v>68.332951857785915</v>
      </c>
      <c r="M1005" s="2055">
        <v>1.8326085297932404</v>
      </c>
      <c r="N1005" s="2055">
        <v>69.7810330357824</v>
      </c>
      <c r="O1005" s="2055">
        <v>0</v>
      </c>
      <c r="P1005" s="2055">
        <v>71.546501869230184</v>
      </c>
      <c r="Q1005" s="2055">
        <v>0</v>
      </c>
      <c r="R1005" s="2055">
        <v>84.228274967574578</v>
      </c>
      <c r="S1005" s="2055">
        <v>0</v>
      </c>
    </row>
    <row r="1006" spans="1:19" x14ac:dyDescent="0.25">
      <c r="A1006" s="1009"/>
      <c r="B1006" t="s">
        <v>13</v>
      </c>
      <c r="C1006" t="s">
        <v>2018</v>
      </c>
      <c r="D1006" s="6">
        <v>62.453122741172685</v>
      </c>
      <c r="E1006" s="6">
        <v>-34.316309796390001</v>
      </c>
      <c r="F1006" s="6">
        <v>27.279421266592685</v>
      </c>
      <c r="G1006" s="7">
        <v>100</v>
      </c>
      <c r="H1006" s="7">
        <v>174</v>
      </c>
      <c r="I1006" s="7">
        <v>102</v>
      </c>
      <c r="J1006" s="7" t="s">
        <v>2019</v>
      </c>
      <c r="K1006" s="6">
        <v>33.079107730476245</v>
      </c>
      <c r="L1006" s="2055">
        <v>62.899214160372317</v>
      </c>
      <c r="M1006" s="2055">
        <v>3.3707179369802396</v>
      </c>
      <c r="N1006" s="2055">
        <v>75.544365606164646</v>
      </c>
      <c r="O1006" s="2055">
        <v>0.88044556343938352</v>
      </c>
      <c r="P1006" s="2055">
        <v>64.489204242008086</v>
      </c>
      <c r="Q1006" s="2055">
        <v>0</v>
      </c>
      <c r="R1006" s="2055">
        <v>95.292591744869142</v>
      </c>
      <c r="S1006" s="2055">
        <v>0</v>
      </c>
    </row>
    <row r="1007" spans="1:19" x14ac:dyDescent="0.25">
      <c r="A1007" s="1010"/>
      <c r="B1007" t="s">
        <v>13</v>
      </c>
      <c r="C1007" t="s">
        <v>2020</v>
      </c>
      <c r="D1007" s="6">
        <v>63.777094177704882</v>
      </c>
      <c r="E1007" s="6">
        <v>-27.563181074831576</v>
      </c>
      <c r="F1007" s="6">
        <v>34.659418244585673</v>
      </c>
      <c r="G1007" s="7">
        <v>126</v>
      </c>
      <c r="H1007" s="7">
        <v>174</v>
      </c>
      <c r="I1007" s="7">
        <v>91</v>
      </c>
      <c r="J1007" s="7" t="s">
        <v>2021</v>
      </c>
      <c r="K1007" s="6">
        <v>34.289857106424407</v>
      </c>
      <c r="L1007" s="2055">
        <v>54.11459525444419</v>
      </c>
      <c r="M1007" s="2055">
        <v>5.0034332799267567</v>
      </c>
      <c r="N1007" s="2055">
        <v>78.786907759212639</v>
      </c>
      <c r="O1007" s="2055">
        <v>4.6234836346990162</v>
      </c>
      <c r="P1007" s="2055">
        <v>52.123292896925314</v>
      </c>
      <c r="Q1007" s="2055">
        <v>4.1199359121080338E-2</v>
      </c>
      <c r="R1007" s="2055">
        <v>100</v>
      </c>
      <c r="S1007" s="2055">
        <v>1.684596017395285</v>
      </c>
    </row>
    <row r="1008" spans="1:19" x14ac:dyDescent="0.25">
      <c r="A1008" s="1011"/>
      <c r="B1008" t="s">
        <v>13</v>
      </c>
      <c r="C1008" t="s">
        <v>2022</v>
      </c>
      <c r="D1008" s="6">
        <v>66.108718413596563</v>
      </c>
      <c r="E1008" s="6">
        <v>-21.05942712359926</v>
      </c>
      <c r="F1008" s="6">
        <v>40.731212318457381</v>
      </c>
      <c r="G1008" s="7">
        <v>148</v>
      </c>
      <c r="H1008" s="7">
        <v>178</v>
      </c>
      <c r="I1008" s="7">
        <v>84</v>
      </c>
      <c r="J1008" s="7" t="s">
        <v>2023</v>
      </c>
      <c r="K1008" s="6">
        <v>36.447810191236684</v>
      </c>
      <c r="L1008" s="2055">
        <v>43.947508964675364</v>
      </c>
      <c r="M1008" s="2055">
        <v>6.0852979324025327</v>
      </c>
      <c r="N1008" s="2055">
        <v>79.781795986877242</v>
      </c>
      <c r="O1008" s="2055">
        <v>7.4143587396047916</v>
      </c>
      <c r="P1008" s="2055">
        <v>38.850995651178764</v>
      </c>
      <c r="Q1008" s="2055">
        <v>1.1535820553902496</v>
      </c>
      <c r="R1008" s="2055">
        <v>100</v>
      </c>
      <c r="S1008" s="2055">
        <v>5.539024948500801</v>
      </c>
    </row>
    <row r="1009" spans="1:19" x14ac:dyDescent="0.25">
      <c r="A1009" s="1012"/>
      <c r="B1009" t="s">
        <v>13</v>
      </c>
      <c r="C1009" t="s">
        <v>2024</v>
      </c>
      <c r="D1009" s="6">
        <v>68.176484342879192</v>
      </c>
      <c r="E1009" s="6">
        <v>-18.124686325045879</v>
      </c>
      <c r="F1009" s="6">
        <v>44.643660263656891</v>
      </c>
      <c r="G1009" s="7">
        <v>162</v>
      </c>
      <c r="H1009" s="7">
        <v>182</v>
      </c>
      <c r="I1009" s="7">
        <v>82</v>
      </c>
      <c r="J1009" s="7" t="s">
        <v>2025</v>
      </c>
      <c r="K1009" s="6">
        <v>38.818353346449584</v>
      </c>
      <c r="L1009" s="2055">
        <v>38.255893797207598</v>
      </c>
      <c r="M1009" s="2055">
        <v>5.9815365835049974</v>
      </c>
      <c r="N1009" s="2055">
        <v>80.360112916762034</v>
      </c>
      <c r="O1009" s="2055">
        <v>7.6447699702449077</v>
      </c>
      <c r="P1009" s="2055">
        <v>32.558175020981153</v>
      </c>
      <c r="Q1009" s="2055">
        <v>1.1642633707179371</v>
      </c>
      <c r="R1009" s="2055">
        <v>100</v>
      </c>
      <c r="S1009" s="2055">
        <v>5.5878538185702302</v>
      </c>
    </row>
    <row r="1010" spans="1:19" x14ac:dyDescent="0.25">
      <c r="A1010" s="1013"/>
      <c r="B1010" t="s">
        <v>13</v>
      </c>
      <c r="C1010" t="s">
        <v>2026</v>
      </c>
      <c r="D1010" s="6">
        <v>69.422018837263224</v>
      </c>
      <c r="E1010" s="6">
        <v>-14.817102660228176</v>
      </c>
      <c r="F1010" s="6">
        <v>48.737704541324966</v>
      </c>
      <c r="G1010" s="7">
        <v>173</v>
      </c>
      <c r="H1010" s="7">
        <v>183</v>
      </c>
      <c r="I1010" s="7">
        <v>76</v>
      </c>
      <c r="J1010" s="7" t="s">
        <v>2027</v>
      </c>
      <c r="K1010" s="6">
        <v>40.103907539071862</v>
      </c>
      <c r="L1010" s="2055">
        <v>32.106507972838941</v>
      </c>
      <c r="M1010" s="2055">
        <v>6.3447013046463718</v>
      </c>
      <c r="N1010" s="2055">
        <v>81.727321278706029</v>
      </c>
      <c r="O1010" s="2055">
        <v>9.4407568474860764</v>
      </c>
      <c r="P1010" s="2055">
        <v>26.063935301747161</v>
      </c>
      <c r="Q1010" s="2055">
        <v>1.4373998626688029</v>
      </c>
      <c r="R1010" s="2055">
        <v>100</v>
      </c>
      <c r="S1010" s="2055">
        <v>6.9062333104448008</v>
      </c>
    </row>
    <row r="1011" spans="1:19" x14ac:dyDescent="0.25">
      <c r="A1011" s="1014"/>
      <c r="B1011" t="s">
        <v>13</v>
      </c>
      <c r="C1011" t="s">
        <v>2028</v>
      </c>
      <c r="D1011" s="6">
        <v>71.883961598396255</v>
      </c>
      <c r="E1011" s="6">
        <v>-12.034683578337313</v>
      </c>
      <c r="F1011" s="6">
        <v>52.736750239358209</v>
      </c>
      <c r="G1011" s="7">
        <v>186</v>
      </c>
      <c r="H1011" s="7">
        <v>189</v>
      </c>
      <c r="I1011" s="7">
        <v>73</v>
      </c>
      <c r="J1011" s="7" t="s">
        <v>2029</v>
      </c>
      <c r="K1011" s="6">
        <v>43.434377251537171</v>
      </c>
      <c r="L1011" s="2055">
        <v>25.871671625848787</v>
      </c>
      <c r="M1011" s="2055">
        <v>6.13870450904097</v>
      </c>
      <c r="N1011" s="2055">
        <v>82.102693217364759</v>
      </c>
      <c r="O1011" s="2055">
        <v>9.2668039978637378</v>
      </c>
      <c r="P1011" s="2055">
        <v>20.309758144502936</v>
      </c>
      <c r="Q1011" s="2055">
        <v>1.4221408407721066</v>
      </c>
      <c r="R1011" s="2055">
        <v>100</v>
      </c>
      <c r="S1011" s="2055">
        <v>6.8284122987716485</v>
      </c>
    </row>
    <row r="1012" spans="1:19" x14ac:dyDescent="0.25">
      <c r="A1012" s="1015"/>
      <c r="B1012" t="s">
        <v>13</v>
      </c>
      <c r="C1012" t="s">
        <v>2030</v>
      </c>
      <c r="D1012" s="6">
        <v>71.013838034152201</v>
      </c>
      <c r="E1012" s="6">
        <v>-8.1812885490315512</v>
      </c>
      <c r="F1012" s="6">
        <v>53.521349139842634</v>
      </c>
      <c r="G1012" s="7">
        <v>191</v>
      </c>
      <c r="H1012" s="7">
        <v>184</v>
      </c>
      <c r="I1012" s="7">
        <v>69</v>
      </c>
      <c r="J1012" s="7" t="s">
        <v>2031</v>
      </c>
      <c r="K1012" s="6">
        <v>41.987850381947538</v>
      </c>
      <c r="L1012" s="2055">
        <v>20.140383001449607</v>
      </c>
      <c r="M1012" s="2055">
        <v>8.1437399862668798</v>
      </c>
      <c r="N1012" s="2055">
        <v>82.232394903486679</v>
      </c>
      <c r="O1012" s="2055">
        <v>13.641565575646601</v>
      </c>
      <c r="P1012" s="2055">
        <v>13.925383382925155</v>
      </c>
      <c r="Q1012" s="2055">
        <v>2.366674296177615</v>
      </c>
      <c r="R1012" s="2055">
        <v>100</v>
      </c>
      <c r="S1012" s="2055">
        <v>11.358815899900817</v>
      </c>
    </row>
    <row r="1013" spans="1:19" x14ac:dyDescent="0.25">
      <c r="A1013" s="1016"/>
      <c r="B1013" t="s">
        <v>13</v>
      </c>
      <c r="C1013" t="s">
        <v>2032</v>
      </c>
      <c r="D1013" s="6">
        <v>71.905165716723232</v>
      </c>
      <c r="E1013" s="6">
        <v>-2.5410014888005983</v>
      </c>
      <c r="F1013" s="6">
        <v>54.35290182841289</v>
      </c>
      <c r="G1013" s="7">
        <v>202</v>
      </c>
      <c r="H1013" s="7">
        <v>184</v>
      </c>
      <c r="I1013" s="7">
        <v>70</v>
      </c>
      <c r="J1013" s="7" t="s">
        <v>2033</v>
      </c>
      <c r="K1013" s="6">
        <v>43.007595478975709</v>
      </c>
      <c r="L1013" s="2055">
        <v>11.503776607919432</v>
      </c>
      <c r="M1013" s="2055">
        <v>11.395437552452888</v>
      </c>
      <c r="N1013" s="2055">
        <v>80.489814602883953</v>
      </c>
      <c r="O1013" s="2055">
        <v>15.492484931715877</v>
      </c>
      <c r="P1013" s="2055">
        <v>3.9780270084687568</v>
      </c>
      <c r="Q1013" s="2055">
        <v>3.6514839398794541</v>
      </c>
      <c r="R1013" s="2055">
        <v>100</v>
      </c>
      <c r="S1013" s="2055">
        <v>16.380560006103607</v>
      </c>
    </row>
    <row r="1014" spans="1:19" x14ac:dyDescent="0.25">
      <c r="A1014" s="1017"/>
      <c r="B1014" t="s">
        <v>13</v>
      </c>
      <c r="C1014" t="s">
        <v>2034</v>
      </c>
      <c r="D1014" s="6">
        <v>55.06468621493233</v>
      </c>
      <c r="E1014" s="6">
        <v>41.224452342431107</v>
      </c>
      <c r="F1014" s="6">
        <v>16.974513892778553</v>
      </c>
      <c r="G1014" s="7">
        <v>205</v>
      </c>
      <c r="H1014" s="7">
        <v>102</v>
      </c>
      <c r="I1014" s="7">
        <v>109</v>
      </c>
      <c r="J1014" s="7" t="s">
        <v>2035</v>
      </c>
      <c r="K1014" s="6">
        <v>24.258779322672073</v>
      </c>
      <c r="L1014" s="2055">
        <v>8.3207446402685576</v>
      </c>
      <c r="M1014" s="2055">
        <v>67.794308384832533</v>
      </c>
      <c r="N1014" s="2055">
        <v>48.490119783321887</v>
      </c>
      <c r="O1014" s="2055">
        <v>6.5552758068207835</v>
      </c>
      <c r="P1014" s="2055">
        <v>5.2384222171358816</v>
      </c>
      <c r="Q1014" s="2055">
        <v>75.303273060196844</v>
      </c>
      <c r="R1014" s="2055">
        <v>65.973907072556642</v>
      </c>
      <c r="S1014" s="2055">
        <v>4.2267490653849089</v>
      </c>
    </row>
    <row r="1015" spans="1:19" x14ac:dyDescent="0.25">
      <c r="A1015" s="1018"/>
      <c r="B1015" t="s">
        <v>13</v>
      </c>
      <c r="C1015" t="s">
        <v>2036</v>
      </c>
      <c r="D1015" s="6">
        <v>53.789353379818429</v>
      </c>
      <c r="E1015" s="6">
        <v>40.524451117036065</v>
      </c>
      <c r="F1015" s="6">
        <v>10.681936124518199</v>
      </c>
      <c r="G1015" s="7">
        <v>199</v>
      </c>
      <c r="H1015" s="7">
        <v>99</v>
      </c>
      <c r="I1015" s="7">
        <v>117</v>
      </c>
      <c r="J1015" s="7" t="s">
        <v>2037</v>
      </c>
      <c r="K1015" s="6">
        <v>23.287702338906524</v>
      </c>
      <c r="L1015" s="2055">
        <v>10.182345311665522</v>
      </c>
      <c r="M1015" s="2055">
        <v>68.416876478217745</v>
      </c>
      <c r="N1015" s="2055">
        <v>40.37994964522774</v>
      </c>
      <c r="O1015" s="2055">
        <v>8.5847257190814066</v>
      </c>
      <c r="P1015" s="2055">
        <v>6.3004501411459524</v>
      </c>
      <c r="Q1015" s="2055">
        <v>77.35561150530252</v>
      </c>
      <c r="R1015" s="2055">
        <v>52.43457694361792</v>
      </c>
      <c r="S1015" s="2055">
        <v>6.6407263294422831</v>
      </c>
    </row>
    <row r="1016" spans="1:19" x14ac:dyDescent="0.25">
      <c r="A1016" s="1019"/>
      <c r="B1016" t="s">
        <v>13</v>
      </c>
      <c r="C1016" t="s">
        <v>2038</v>
      </c>
      <c r="D1016" s="6">
        <v>54.664786016375025</v>
      </c>
      <c r="E1016" s="6">
        <v>44.681884571485199</v>
      </c>
      <c r="F1016" s="6">
        <v>2.0889516276097808</v>
      </c>
      <c r="G1016" s="7">
        <v>204</v>
      </c>
      <c r="H1016" s="7">
        <v>98</v>
      </c>
      <c r="I1016" s="7">
        <v>136</v>
      </c>
      <c r="J1016" s="7" t="s">
        <v>2039</v>
      </c>
      <c r="K1016" s="6">
        <v>24.207053410126036</v>
      </c>
      <c r="L1016" s="2055">
        <v>8.4489204242008089</v>
      </c>
      <c r="M1016" s="2055">
        <v>70.322728313115135</v>
      </c>
      <c r="N1016" s="2055">
        <v>25.052262149996185</v>
      </c>
      <c r="O1016" s="2055">
        <v>6.4042114900434877</v>
      </c>
      <c r="P1016" s="2055">
        <v>4.9240863660639356</v>
      </c>
      <c r="Q1016" s="2055">
        <v>80.057984283207446</v>
      </c>
      <c r="R1016" s="2055">
        <v>27.183947508964675</v>
      </c>
      <c r="S1016" s="2055">
        <v>5.3727016098268106</v>
      </c>
    </row>
    <row r="1017" spans="1:19" x14ac:dyDescent="0.25">
      <c r="A1017" s="1020"/>
      <c r="B1017" t="s">
        <v>13</v>
      </c>
      <c r="C1017" t="s">
        <v>2040</v>
      </c>
      <c r="D1017" s="6">
        <v>53.891385996894805</v>
      </c>
      <c r="E1017" s="6">
        <v>40.964008653415206</v>
      </c>
      <c r="F1017" s="6">
        <v>-5.991426369817443</v>
      </c>
      <c r="G1017" s="7">
        <v>194</v>
      </c>
      <c r="H1017" s="7">
        <v>100</v>
      </c>
      <c r="I1017" s="7">
        <v>148</v>
      </c>
      <c r="J1017" s="7" t="s">
        <v>2041</v>
      </c>
      <c r="K1017" s="6">
        <v>23.92758928090689</v>
      </c>
      <c r="L1017" s="2055">
        <v>13.034256504158085</v>
      </c>
      <c r="M1017" s="2055">
        <v>68.317692835889218</v>
      </c>
      <c r="N1017" s="2055">
        <v>14.140535591668574</v>
      </c>
      <c r="O1017" s="2055">
        <v>8.6610208285648884</v>
      </c>
      <c r="P1017" s="2055">
        <v>7.5944151979858088</v>
      </c>
      <c r="Q1017" s="2055">
        <v>77.784390020599687</v>
      </c>
      <c r="R1017" s="2055">
        <v>9.3400473029678803</v>
      </c>
      <c r="S1017" s="2055">
        <v>9.2210269321736487</v>
      </c>
    </row>
    <row r="1018" spans="1:19" x14ac:dyDescent="0.25">
      <c r="A1018" s="1021"/>
      <c r="B1018" t="s">
        <v>13</v>
      </c>
      <c r="C1018" t="s">
        <v>2042</v>
      </c>
      <c r="D1018" s="6">
        <v>52.396101742943166</v>
      </c>
      <c r="E1018" s="6">
        <v>37.906914608790473</v>
      </c>
      <c r="F1018" s="6">
        <v>-17.985515202631252</v>
      </c>
      <c r="G1018" s="7">
        <v>179</v>
      </c>
      <c r="H1018" s="7">
        <v>100</v>
      </c>
      <c r="I1018" s="7">
        <v>166</v>
      </c>
      <c r="J1018" s="7" t="s">
        <v>2043</v>
      </c>
      <c r="K1018" s="6">
        <v>23.372060419305015</v>
      </c>
      <c r="L1018" s="2055">
        <v>27.492179751277945</v>
      </c>
      <c r="M1018" s="2055">
        <v>69.123369192034787</v>
      </c>
      <c r="N1018" s="2055">
        <v>4.4235904478522929</v>
      </c>
      <c r="O1018" s="2055">
        <v>0.97962920576791024</v>
      </c>
      <c r="P1018" s="2055">
        <v>25.40932326237888</v>
      </c>
      <c r="Q1018" s="2055">
        <v>80.196841382467383</v>
      </c>
      <c r="R1018" s="2055">
        <v>0</v>
      </c>
      <c r="S1018" s="2055">
        <v>0</v>
      </c>
    </row>
    <row r="1019" spans="1:19" x14ac:dyDescent="0.25">
      <c r="A1019" s="1022"/>
      <c r="B1019" t="s">
        <v>13</v>
      </c>
      <c r="C1019" t="s">
        <v>2044</v>
      </c>
      <c r="D1019" s="6">
        <v>53.011886097466189</v>
      </c>
      <c r="E1019" s="6">
        <v>30.170921356785673</v>
      </c>
      <c r="F1019" s="6">
        <v>-25.876228796435274</v>
      </c>
      <c r="G1019" s="7">
        <v>165</v>
      </c>
      <c r="H1019" s="7">
        <v>109</v>
      </c>
      <c r="I1019" s="7">
        <v>182</v>
      </c>
      <c r="J1019" s="7" t="s">
        <v>2045</v>
      </c>
      <c r="K1019" s="6">
        <v>24.413239060164788</v>
      </c>
      <c r="L1019" s="2055">
        <v>37.720302128633556</v>
      </c>
      <c r="M1019" s="2055">
        <v>63.414969100480654</v>
      </c>
      <c r="N1019" s="2055">
        <v>0</v>
      </c>
      <c r="O1019" s="2055">
        <v>0</v>
      </c>
      <c r="P1019" s="2055">
        <v>36.812390325780122</v>
      </c>
      <c r="Q1019" s="2055">
        <v>70.666056305790804</v>
      </c>
      <c r="R1019" s="2055">
        <v>0</v>
      </c>
      <c r="S1019" s="2055">
        <v>0</v>
      </c>
    </row>
    <row r="1020" spans="1:19" x14ac:dyDescent="0.25">
      <c r="A1020" s="1023"/>
      <c r="B1020" t="s">
        <v>13</v>
      </c>
      <c r="C1020" t="s">
        <v>2046</v>
      </c>
      <c r="D1020" s="6">
        <v>52.800694090744635</v>
      </c>
      <c r="E1020" s="6">
        <v>20.41982059837466</v>
      </c>
      <c r="F1020" s="6">
        <v>-33.875360821951148</v>
      </c>
      <c r="G1020" s="7">
        <v>141</v>
      </c>
      <c r="H1020" s="7">
        <v>118</v>
      </c>
      <c r="I1020" s="7">
        <v>195</v>
      </c>
      <c r="J1020" s="7" t="s">
        <v>2047</v>
      </c>
      <c r="K1020" s="6">
        <v>25.0560247834525</v>
      </c>
      <c r="L1020" s="2055">
        <v>49.942778667887389</v>
      </c>
      <c r="M1020" s="2055">
        <v>56.046387426565957</v>
      </c>
      <c r="N1020" s="2055">
        <v>0</v>
      </c>
      <c r="O1020" s="2055">
        <v>0</v>
      </c>
      <c r="P1020" s="2055">
        <v>51.390859845883874</v>
      </c>
      <c r="Q1020" s="2055">
        <v>61.391622796978716</v>
      </c>
      <c r="R1020" s="2055">
        <v>0</v>
      </c>
      <c r="S1020" s="2055">
        <v>0</v>
      </c>
    </row>
    <row r="1021" spans="1:19" x14ac:dyDescent="0.25">
      <c r="A1021" s="1024"/>
      <c r="B1021" t="s">
        <v>13</v>
      </c>
      <c r="C1021" t="s">
        <v>2048</v>
      </c>
      <c r="D1021" s="6">
        <v>53.322411693675875</v>
      </c>
      <c r="E1021" s="6">
        <v>6.9873984833815346</v>
      </c>
      <c r="F1021" s="6">
        <v>-36.424870572716529</v>
      </c>
      <c r="G1021" s="7">
        <v>113</v>
      </c>
      <c r="H1021" s="7">
        <v>129</v>
      </c>
      <c r="I1021" s="7">
        <v>201</v>
      </c>
      <c r="J1021" s="7" t="s">
        <v>2049</v>
      </c>
      <c r="K1021" s="6">
        <v>26.070819885228612</v>
      </c>
      <c r="L1021" s="2055">
        <v>59.91760128175784</v>
      </c>
      <c r="M1021" s="2055">
        <v>45.940337224383917</v>
      </c>
      <c r="N1021" s="2055">
        <v>0</v>
      </c>
      <c r="O1021" s="2055">
        <v>0</v>
      </c>
      <c r="P1021" s="2055">
        <v>63.733882658121608</v>
      </c>
      <c r="Q1021" s="2055">
        <v>48.091859311818112</v>
      </c>
      <c r="R1021" s="2055">
        <v>0</v>
      </c>
      <c r="S1021" s="2055">
        <v>0</v>
      </c>
    </row>
    <row r="1022" spans="1:19" x14ac:dyDescent="0.25">
      <c r="A1022" s="1025"/>
      <c r="B1022" t="s">
        <v>13</v>
      </c>
      <c r="C1022" t="s">
        <v>2050</v>
      </c>
      <c r="D1022" s="6">
        <v>53.632822044019036</v>
      </c>
      <c r="E1022" s="6">
        <v>-0.23443536444256452</v>
      </c>
      <c r="F1022" s="6">
        <v>-38.294502571310595</v>
      </c>
      <c r="G1022" s="7">
        <v>91</v>
      </c>
      <c r="H1022" s="7">
        <v>135</v>
      </c>
      <c r="I1022" s="7">
        <v>205</v>
      </c>
      <c r="J1022" s="7" t="s">
        <v>2051</v>
      </c>
      <c r="K1022" s="6">
        <v>26.694552059216825</v>
      </c>
      <c r="L1022" s="2055">
        <v>66.158541237506668</v>
      </c>
      <c r="M1022" s="2055">
        <v>40.215152208743419</v>
      </c>
      <c r="N1022" s="2055">
        <v>0</v>
      </c>
      <c r="O1022" s="2055">
        <v>0</v>
      </c>
      <c r="P1022" s="2055">
        <v>72.283512626840619</v>
      </c>
      <c r="Q1022" s="2055">
        <v>38.931868467231254</v>
      </c>
      <c r="R1022" s="2055">
        <v>0</v>
      </c>
      <c r="S1022" s="2055">
        <v>0</v>
      </c>
    </row>
    <row r="1023" spans="1:19" x14ac:dyDescent="0.25">
      <c r="A1023" s="1026"/>
      <c r="B1023" t="s">
        <v>13</v>
      </c>
      <c r="C1023" t="s">
        <v>2052</v>
      </c>
      <c r="D1023" s="6">
        <v>54.29328161525347</v>
      </c>
      <c r="E1023" s="6">
        <v>-11.187965863280247</v>
      </c>
      <c r="F1023" s="6">
        <v>-36.695476851135389</v>
      </c>
      <c r="G1023" s="7">
        <v>57</v>
      </c>
      <c r="H1023" s="7">
        <v>143</v>
      </c>
      <c r="I1023" s="7">
        <v>203</v>
      </c>
      <c r="J1023" s="7" t="s">
        <v>2053</v>
      </c>
      <c r="K1023" s="6">
        <v>27.532153202282078</v>
      </c>
      <c r="L1023" s="2055">
        <v>72.431525139238573</v>
      </c>
      <c r="M1023" s="2055">
        <v>28.673228046082244</v>
      </c>
      <c r="N1023" s="2055">
        <v>4.8538948653391323</v>
      </c>
      <c r="O1023" s="2055">
        <v>2.2888532845044631</v>
      </c>
      <c r="P1023" s="2055">
        <v>82.423132677195383</v>
      </c>
      <c r="Q1023" s="2055">
        <v>21.260395208667124</v>
      </c>
      <c r="R1023" s="2055">
        <v>3.3844510566872663</v>
      </c>
      <c r="S1023" s="2055">
        <v>3.8162813763637753</v>
      </c>
    </row>
    <row r="1024" spans="1:19" x14ac:dyDescent="0.25">
      <c r="A1024" s="1027"/>
      <c r="B1024" t="s">
        <v>13</v>
      </c>
      <c r="C1024" t="s">
        <v>2054</v>
      </c>
      <c r="D1024" s="6">
        <v>71.522980900230422</v>
      </c>
      <c r="E1024" s="6">
        <v>2.5831766751573948</v>
      </c>
      <c r="F1024" s="6">
        <v>53.623477919178576</v>
      </c>
      <c r="G1024" s="7">
        <v>209</v>
      </c>
      <c r="H1024" s="7">
        <v>179</v>
      </c>
      <c r="I1024" s="7">
        <v>72</v>
      </c>
      <c r="J1024" s="7" t="s">
        <v>2055</v>
      </c>
      <c r="K1024" s="6">
        <v>42.204036079263552</v>
      </c>
      <c r="L1024" s="2055">
        <v>9.0394445716029601</v>
      </c>
      <c r="M1024" s="2055">
        <v>17.764553292133975</v>
      </c>
      <c r="N1024" s="2055">
        <v>79.655146105134662</v>
      </c>
      <c r="O1024" s="2055">
        <v>13.034256504158085</v>
      </c>
      <c r="P1024" s="2055">
        <v>2.882429236285954</v>
      </c>
      <c r="Q1024" s="2055">
        <v>10.052643625543602</v>
      </c>
      <c r="R1024" s="2055">
        <v>100</v>
      </c>
      <c r="S1024" s="2055">
        <v>13.466086823834592</v>
      </c>
    </row>
    <row r="1025" spans="1:19" x14ac:dyDescent="0.25">
      <c r="A1025" s="1028"/>
      <c r="B1025" t="s">
        <v>13</v>
      </c>
      <c r="C1025" t="s">
        <v>2056</v>
      </c>
      <c r="D1025" s="6">
        <v>71.588733102593892</v>
      </c>
      <c r="E1025" s="6">
        <v>10.138684508902319</v>
      </c>
      <c r="F1025" s="6">
        <v>55.918568858529106</v>
      </c>
      <c r="G1025" s="7">
        <v>222</v>
      </c>
      <c r="H1025" s="7">
        <v>173</v>
      </c>
      <c r="I1025" s="7">
        <v>68</v>
      </c>
      <c r="J1025" s="7" t="s">
        <v>2057</v>
      </c>
      <c r="K1025" s="6">
        <v>42.157133128900576</v>
      </c>
      <c r="L1025" s="2055">
        <v>5.8304722667277025</v>
      </c>
      <c r="M1025" s="2055">
        <v>26.308079652094303</v>
      </c>
      <c r="N1025" s="2055">
        <v>81.347371633478289</v>
      </c>
      <c r="O1025" s="2055">
        <v>7.9056992446784156</v>
      </c>
      <c r="P1025" s="2055">
        <v>1.5487907225146869</v>
      </c>
      <c r="Q1025" s="2055">
        <v>18.07888914320592</v>
      </c>
      <c r="R1025" s="2055">
        <v>100</v>
      </c>
      <c r="S1025" s="2055">
        <v>7.4387731746395058</v>
      </c>
    </row>
    <row r="1026" spans="1:19" x14ac:dyDescent="0.25">
      <c r="A1026" s="1029"/>
      <c r="B1026" t="s">
        <v>13</v>
      </c>
      <c r="C1026" t="s">
        <v>2058</v>
      </c>
      <c r="D1026" s="6">
        <v>69.255903298348514</v>
      </c>
      <c r="E1026" s="6">
        <v>15.86158992125436</v>
      </c>
      <c r="F1026" s="6">
        <v>53.599809077803627</v>
      </c>
      <c r="G1026" s="7">
        <v>223</v>
      </c>
      <c r="H1026" s="7">
        <v>162</v>
      </c>
      <c r="I1026" s="7">
        <v>69</v>
      </c>
      <c r="J1026" s="7" t="s">
        <v>2059</v>
      </c>
      <c r="K1026" s="6">
        <v>38.895054777401775</v>
      </c>
      <c r="L1026" s="2055">
        <v>5.2735179674982833</v>
      </c>
      <c r="M1026" s="2055">
        <v>33.879606317235066</v>
      </c>
      <c r="N1026" s="2055">
        <v>80.973525597009228</v>
      </c>
      <c r="O1026" s="2055">
        <v>6.4988174258030069</v>
      </c>
      <c r="P1026" s="2055">
        <v>1.1993591210803389</v>
      </c>
      <c r="Q1026" s="2055">
        <v>25.162127107652399</v>
      </c>
      <c r="R1026" s="2055">
        <v>100</v>
      </c>
      <c r="S1026" s="2055">
        <v>5.7587548638132295</v>
      </c>
    </row>
    <row r="1027" spans="1:19" x14ac:dyDescent="0.25">
      <c r="A1027" s="1030"/>
      <c r="B1027" t="s">
        <v>13</v>
      </c>
      <c r="C1027" t="s">
        <v>2060</v>
      </c>
      <c r="D1027" s="6">
        <v>66.827757887690368</v>
      </c>
      <c r="E1027" s="6">
        <v>22.431673282308161</v>
      </c>
      <c r="F1027" s="6">
        <v>50.909162246506291</v>
      </c>
      <c r="G1027" s="7">
        <v>225</v>
      </c>
      <c r="H1027" s="7">
        <v>150</v>
      </c>
      <c r="I1027" s="7">
        <v>69</v>
      </c>
      <c r="J1027" s="7" t="s">
        <v>2061</v>
      </c>
      <c r="K1027" s="6">
        <v>35.773245484085606</v>
      </c>
      <c r="L1027" s="2055">
        <v>4.7409781033035783</v>
      </c>
      <c r="M1027" s="2055">
        <v>41.940947585259785</v>
      </c>
      <c r="N1027" s="2055">
        <v>80.184634164950026</v>
      </c>
      <c r="O1027" s="2055">
        <v>4.5960173952849628</v>
      </c>
      <c r="P1027" s="2055">
        <v>0.84992751964599067</v>
      </c>
      <c r="Q1027" s="2055">
        <v>33.011367971313035</v>
      </c>
      <c r="R1027" s="2055">
        <v>100</v>
      </c>
      <c r="S1027" s="2055">
        <v>4.0772106507972836</v>
      </c>
    </row>
    <row r="1028" spans="1:19" x14ac:dyDescent="0.25">
      <c r="A1028" s="1031"/>
      <c r="B1028" t="s">
        <v>13</v>
      </c>
      <c r="C1028" t="s">
        <v>2062</v>
      </c>
      <c r="D1028" s="6">
        <v>65.420518376093142</v>
      </c>
      <c r="E1028" s="6">
        <v>27.173196516532329</v>
      </c>
      <c r="F1028" s="6">
        <v>47.154314801691818</v>
      </c>
      <c r="G1028" s="7">
        <v>226</v>
      </c>
      <c r="H1028" s="7">
        <v>143</v>
      </c>
      <c r="I1028" s="7">
        <v>74</v>
      </c>
      <c r="J1028" s="7" t="s">
        <v>2063</v>
      </c>
      <c r="K1028" s="6">
        <v>34.287683002386323</v>
      </c>
      <c r="L1028" s="2055">
        <v>4.5487144274052032</v>
      </c>
      <c r="M1028" s="2055">
        <v>47.463187609674215</v>
      </c>
      <c r="N1028" s="2055">
        <v>77.494468604562456</v>
      </c>
      <c r="O1028" s="2055">
        <v>2.7786678873884183</v>
      </c>
      <c r="P1028" s="2055">
        <v>0.76752880140382995</v>
      </c>
      <c r="Q1028" s="2055">
        <v>39.943541618982223</v>
      </c>
      <c r="R1028" s="2055">
        <v>100</v>
      </c>
      <c r="S1028" s="2055">
        <v>3.0395971618219271</v>
      </c>
    </row>
    <row r="1029" spans="1:19" x14ac:dyDescent="0.25">
      <c r="A1029" s="1032"/>
      <c r="B1029" t="s">
        <v>13</v>
      </c>
      <c r="C1029" t="s">
        <v>2064</v>
      </c>
      <c r="D1029" s="6">
        <v>62.992315651482585</v>
      </c>
      <c r="E1029" s="6">
        <v>31.342608304525676</v>
      </c>
      <c r="F1029" s="6">
        <v>42.691954366636899</v>
      </c>
      <c r="G1029" s="7">
        <v>223</v>
      </c>
      <c r="H1029" s="7">
        <v>133</v>
      </c>
      <c r="I1029" s="7">
        <v>79</v>
      </c>
      <c r="J1029" s="7" t="s">
        <v>2065</v>
      </c>
      <c r="K1029" s="6">
        <v>31.487023702495048</v>
      </c>
      <c r="L1029" s="2055">
        <v>5.0202182040131227</v>
      </c>
      <c r="M1029" s="2055">
        <v>53.060196841382471</v>
      </c>
      <c r="N1029" s="2055">
        <v>74.865339131761658</v>
      </c>
      <c r="O1029" s="2055">
        <v>2.7374685282673381</v>
      </c>
      <c r="P1029" s="2055">
        <v>0.64240482185091929</v>
      </c>
      <c r="Q1029" s="2055">
        <v>47.963683527885863</v>
      </c>
      <c r="R1029" s="2055">
        <v>100</v>
      </c>
      <c r="S1029" s="2055">
        <v>3.4973678187228199</v>
      </c>
    </row>
    <row r="1030" spans="1:19" x14ac:dyDescent="0.25">
      <c r="A1030" s="1033"/>
      <c r="B1030" t="s">
        <v>13</v>
      </c>
      <c r="C1030" t="s">
        <v>2066</v>
      </c>
      <c r="D1030" s="6">
        <v>61.124731342124335</v>
      </c>
      <c r="E1030" s="6">
        <v>33.513913128135677</v>
      </c>
      <c r="F1030" s="6">
        <v>37.94731646375137</v>
      </c>
      <c r="G1030" s="7">
        <v>220</v>
      </c>
      <c r="H1030" s="7">
        <v>125</v>
      </c>
      <c r="I1030" s="7">
        <v>83</v>
      </c>
      <c r="J1030" s="7" t="s">
        <v>2067</v>
      </c>
      <c r="K1030" s="6">
        <v>29.215443059601608</v>
      </c>
      <c r="L1030" s="2055">
        <v>5.8014801251239794</v>
      </c>
      <c r="M1030" s="2055">
        <v>56.484321355001143</v>
      </c>
      <c r="N1030" s="2055">
        <v>71.204699778744185</v>
      </c>
      <c r="O1030" s="2055">
        <v>3.5172045471885252</v>
      </c>
      <c r="P1030" s="2055">
        <v>0.96437018387121387</v>
      </c>
      <c r="Q1030" s="2055">
        <v>54.084077210650797</v>
      </c>
      <c r="R1030" s="2055">
        <v>100</v>
      </c>
      <c r="S1030" s="2055">
        <v>4.159609369039444</v>
      </c>
    </row>
    <row r="1031" spans="1:19" x14ac:dyDescent="0.25">
      <c r="A1031" s="1034"/>
      <c r="B1031" t="s">
        <v>13</v>
      </c>
      <c r="C1031" t="s">
        <v>2068</v>
      </c>
      <c r="D1031" s="6">
        <v>58.712170278721167</v>
      </c>
      <c r="E1031" s="6">
        <v>37.241954697889824</v>
      </c>
      <c r="F1031" s="6">
        <v>34.87616358315789</v>
      </c>
      <c r="G1031" s="7">
        <v>216</v>
      </c>
      <c r="H1031" s="7">
        <v>115</v>
      </c>
      <c r="I1031" s="7">
        <v>84</v>
      </c>
      <c r="J1031" s="7" t="s">
        <v>2069</v>
      </c>
      <c r="K1031" s="6">
        <v>27.059560183466456</v>
      </c>
      <c r="L1031" s="2055">
        <v>5.9876401922636759</v>
      </c>
      <c r="M1031" s="2055">
        <v>61.350423437857636</v>
      </c>
      <c r="N1031" s="2055">
        <v>69.550621805142285</v>
      </c>
      <c r="O1031" s="2055">
        <v>4.3137254901960782</v>
      </c>
      <c r="P1031" s="2055">
        <v>1.1367971313038834</v>
      </c>
      <c r="Q1031" s="2055">
        <v>61.37483787289235</v>
      </c>
      <c r="R1031" s="2055">
        <v>100</v>
      </c>
      <c r="S1031" s="2055">
        <v>4.1611352712291136</v>
      </c>
    </row>
    <row r="1032" spans="1:19" x14ac:dyDescent="0.25">
      <c r="A1032" s="1035"/>
      <c r="B1032" t="s">
        <v>13</v>
      </c>
      <c r="C1032" t="s">
        <v>2070</v>
      </c>
      <c r="D1032" s="6">
        <v>57.985259292991543</v>
      </c>
      <c r="E1032" s="6">
        <v>38.301362808426553</v>
      </c>
      <c r="F1032" s="6">
        <v>27.639172326528161</v>
      </c>
      <c r="G1032" s="7">
        <v>214</v>
      </c>
      <c r="H1032" s="7">
        <v>112</v>
      </c>
      <c r="I1032" s="7">
        <v>96</v>
      </c>
      <c r="J1032" s="7" t="s">
        <v>2071</v>
      </c>
      <c r="K1032" s="6">
        <v>27.109849883526291</v>
      </c>
      <c r="L1032" s="2055">
        <v>6.5125505455100337</v>
      </c>
      <c r="M1032" s="2055">
        <v>62.937361715114058</v>
      </c>
      <c r="N1032" s="2055">
        <v>60.950637064164191</v>
      </c>
      <c r="O1032" s="2055">
        <v>4.754711223010605</v>
      </c>
      <c r="P1032" s="2055">
        <v>3.0182345311665522</v>
      </c>
      <c r="Q1032" s="2055">
        <v>66.155489433127329</v>
      </c>
      <c r="R1032" s="2055">
        <v>84.998855573357744</v>
      </c>
      <c r="S1032" s="2055">
        <v>3.5385671778439001</v>
      </c>
    </row>
    <row r="1033" spans="1:19" x14ac:dyDescent="0.25">
      <c r="A1033" s="1036"/>
      <c r="B1033" t="s">
        <v>13</v>
      </c>
      <c r="C1033" t="s">
        <v>2072</v>
      </c>
      <c r="D1033" s="6">
        <v>56.815693609071282</v>
      </c>
      <c r="E1033" s="6">
        <v>39.786198270839179</v>
      </c>
      <c r="F1033" s="6">
        <v>24.198500110268718</v>
      </c>
      <c r="G1033" s="7">
        <v>211</v>
      </c>
      <c r="H1033" s="7">
        <v>108</v>
      </c>
      <c r="I1033" s="7">
        <v>100</v>
      </c>
      <c r="J1033" s="7" t="s">
        <v>2073</v>
      </c>
      <c r="K1033" s="6">
        <v>25.479671885341389</v>
      </c>
      <c r="L1033" s="2055">
        <v>6.9748989089799345</v>
      </c>
      <c r="M1033" s="2055">
        <v>65.111772335393297</v>
      </c>
      <c r="N1033" s="2055">
        <v>57.265583276111997</v>
      </c>
      <c r="O1033" s="2055">
        <v>5.2826733806363011</v>
      </c>
      <c r="P1033" s="2055">
        <v>3.9566643778133819</v>
      </c>
      <c r="Q1033" s="2055">
        <v>70.060273136491944</v>
      </c>
      <c r="R1033" s="2055">
        <v>79.754329747463188</v>
      </c>
      <c r="S1033" s="2055">
        <v>3.2761120012207221</v>
      </c>
    </row>
    <row r="1034" spans="1:19" x14ac:dyDescent="0.25">
      <c r="A1034" s="1037"/>
      <c r="B1034" t="s">
        <v>13</v>
      </c>
      <c r="C1034" t="s">
        <v>2074</v>
      </c>
      <c r="D1034" s="6">
        <v>52.714127461705957</v>
      </c>
      <c r="E1034" s="6">
        <v>-30.152223523551179</v>
      </c>
      <c r="F1034" s="6">
        <v>-29.449583369253428</v>
      </c>
      <c r="G1034" s="7">
        <v>0</v>
      </c>
      <c r="H1034" s="7">
        <v>147</v>
      </c>
      <c r="I1034" s="7">
        <v>176</v>
      </c>
      <c r="J1034" s="7" t="s">
        <v>2075</v>
      </c>
      <c r="K1034" s="6">
        <v>26.072299773075475</v>
      </c>
      <c r="L1034" s="2055">
        <v>83.236438544289314</v>
      </c>
      <c r="M1034" s="2055">
        <v>7.4891279468986038</v>
      </c>
      <c r="N1034" s="2055">
        <v>18.612954909590297</v>
      </c>
      <c r="O1034" s="2055">
        <v>13.035782406347755</v>
      </c>
      <c r="P1034" s="2055">
        <v>100</v>
      </c>
      <c r="Q1034" s="2055">
        <v>1.5930418860151063</v>
      </c>
      <c r="R1034" s="2055">
        <v>21.524376287479974</v>
      </c>
      <c r="S1034" s="2055">
        <v>7.1259632257572285</v>
      </c>
    </row>
    <row r="1035" spans="1:19" x14ac:dyDescent="0.25">
      <c r="A1035" s="1038"/>
      <c r="B1035" t="s">
        <v>13</v>
      </c>
      <c r="C1035" t="s">
        <v>2076</v>
      </c>
      <c r="D1035" s="6">
        <v>50.376125288864735</v>
      </c>
      <c r="E1035" s="6">
        <v>-22.798894439094386</v>
      </c>
      <c r="F1035" s="6">
        <v>-39.615755676090345</v>
      </c>
      <c r="G1035" s="7">
        <v>0</v>
      </c>
      <c r="H1035" s="7">
        <v>139</v>
      </c>
      <c r="I1035" s="7">
        <v>186</v>
      </c>
      <c r="J1035" s="7" t="s">
        <v>2077</v>
      </c>
      <c r="K1035" s="6">
        <v>24.434581581530178</v>
      </c>
      <c r="L1035" s="2055">
        <v>86.146334019989325</v>
      </c>
      <c r="M1035" s="2055">
        <v>16.968032349126421</v>
      </c>
      <c r="N1035" s="2055">
        <v>5.7297627222095064</v>
      </c>
      <c r="O1035" s="2055">
        <v>11.728084229800869</v>
      </c>
      <c r="P1035" s="2055">
        <v>100</v>
      </c>
      <c r="Q1035" s="2055">
        <v>3.8376440070191502</v>
      </c>
      <c r="R1035" s="2055">
        <v>4.3778133821622029</v>
      </c>
      <c r="S1035" s="2055">
        <v>13.699549858854049</v>
      </c>
    </row>
    <row r="1036" spans="1:19" x14ac:dyDescent="0.25">
      <c r="A1036" s="1039"/>
      <c r="B1036" t="s">
        <v>13</v>
      </c>
      <c r="C1036" t="s">
        <v>2078</v>
      </c>
      <c r="D1036" s="6">
        <v>53.550419966438433</v>
      </c>
      <c r="E1036" s="6">
        <v>-48.070990774968955</v>
      </c>
      <c r="F1036" s="6">
        <v>-14.053574303182724</v>
      </c>
      <c r="G1036" s="7">
        <v>0</v>
      </c>
      <c r="H1036" s="7">
        <v>156</v>
      </c>
      <c r="I1036" s="7">
        <v>151</v>
      </c>
      <c r="J1036" s="7" t="s">
        <v>2079</v>
      </c>
      <c r="K1036" s="6">
        <v>26.759089296604312</v>
      </c>
      <c r="L1036" s="2055">
        <v>91.862363622491799</v>
      </c>
      <c r="M1036" s="2055">
        <v>1.6906996261539635</v>
      </c>
      <c r="N1036" s="2055">
        <v>45.807583733882659</v>
      </c>
      <c r="O1036" s="2055">
        <v>2.316319523918517</v>
      </c>
      <c r="P1036" s="2055">
        <v>100</v>
      </c>
      <c r="Q1036" s="2055">
        <v>0</v>
      </c>
      <c r="R1036" s="2055">
        <v>49.456015869382774</v>
      </c>
      <c r="S1036" s="2055">
        <v>0</v>
      </c>
    </row>
    <row r="1037" spans="1:19" x14ac:dyDescent="0.25">
      <c r="A1037" s="1040"/>
      <c r="B1037" t="s">
        <v>13</v>
      </c>
      <c r="C1037" t="s">
        <v>2080</v>
      </c>
      <c r="D1037" s="6">
        <v>55.149523798090854</v>
      </c>
      <c r="E1037" s="6">
        <v>-53.519290164212805</v>
      </c>
      <c r="F1037" s="6">
        <v>-6.4584274202833747</v>
      </c>
      <c r="G1037" s="7">
        <v>0</v>
      </c>
      <c r="H1037" s="7">
        <v>160</v>
      </c>
      <c r="I1037" s="7">
        <v>142</v>
      </c>
      <c r="J1037" s="7" t="s">
        <v>2081</v>
      </c>
      <c r="K1037" s="6">
        <v>27.904327841052989</v>
      </c>
      <c r="L1037" s="2055">
        <v>91.172655832761123</v>
      </c>
      <c r="M1037" s="2055">
        <v>0</v>
      </c>
      <c r="N1037" s="2055">
        <v>54.865339131761658</v>
      </c>
      <c r="O1037" s="2055">
        <v>0</v>
      </c>
      <c r="P1037" s="2055">
        <v>99.964904249637598</v>
      </c>
      <c r="Q1037" s="2055">
        <v>0</v>
      </c>
      <c r="R1037" s="2055">
        <v>61.344319829098957</v>
      </c>
      <c r="S1037" s="2055">
        <v>0</v>
      </c>
    </row>
    <row r="1038" spans="1:19" x14ac:dyDescent="0.25">
      <c r="A1038" s="1041"/>
      <c r="B1038" t="s">
        <v>13</v>
      </c>
      <c r="C1038" t="s">
        <v>2082</v>
      </c>
      <c r="D1038" s="6">
        <v>54.386736948702143</v>
      </c>
      <c r="E1038" s="6">
        <v>-55.529571536159423</v>
      </c>
      <c r="F1038" s="6">
        <v>5.9124647797650809</v>
      </c>
      <c r="G1038" s="7">
        <v>0</v>
      </c>
      <c r="H1038" s="7">
        <v>158</v>
      </c>
      <c r="I1038" s="7">
        <v>122</v>
      </c>
      <c r="J1038" s="7" t="s">
        <v>2083</v>
      </c>
      <c r="K1038" s="6">
        <v>26.59855934870091</v>
      </c>
      <c r="L1038" s="2055">
        <v>90.443274586099037</v>
      </c>
      <c r="M1038" s="2055">
        <v>0</v>
      </c>
      <c r="N1038" s="2055">
        <v>68.747997253376056</v>
      </c>
      <c r="O1038" s="2055">
        <v>0</v>
      </c>
      <c r="P1038" s="2055">
        <v>99.552910658426796</v>
      </c>
      <c r="Q1038" s="2055">
        <v>0</v>
      </c>
      <c r="R1038" s="2055">
        <v>80.787365529869533</v>
      </c>
      <c r="S1038" s="2055">
        <v>0</v>
      </c>
    </row>
    <row r="1039" spans="1:19" x14ac:dyDescent="0.25">
      <c r="A1039" s="1042"/>
      <c r="B1039" t="s">
        <v>13</v>
      </c>
      <c r="C1039" t="s">
        <v>2084</v>
      </c>
      <c r="D1039" s="6">
        <v>56.454646310849142</v>
      </c>
      <c r="E1039" s="6">
        <v>-53.255573365856513</v>
      </c>
      <c r="F1039" s="6">
        <v>14.854353300408118</v>
      </c>
      <c r="G1039" s="7">
        <v>0</v>
      </c>
      <c r="H1039" s="7">
        <v>165</v>
      </c>
      <c r="I1039" s="7">
        <v>111</v>
      </c>
      <c r="J1039" s="7" t="s">
        <v>2085</v>
      </c>
      <c r="K1039" s="6">
        <v>28.070719230756204</v>
      </c>
      <c r="L1039" s="2055">
        <v>83.953612573434043</v>
      </c>
      <c r="M1039" s="2055">
        <v>0</v>
      </c>
      <c r="N1039" s="2055">
        <v>74.802777141985203</v>
      </c>
      <c r="O1039" s="2055">
        <v>0</v>
      </c>
      <c r="P1039" s="2055">
        <v>96.533150225070571</v>
      </c>
      <c r="Q1039" s="2055">
        <v>0</v>
      </c>
      <c r="R1039" s="2055">
        <v>97.872892347600512</v>
      </c>
      <c r="S1039" s="2055">
        <v>0</v>
      </c>
    </row>
    <row r="1040" spans="1:19" x14ac:dyDescent="0.25">
      <c r="A1040" s="1043"/>
      <c r="B1040" t="s">
        <v>13</v>
      </c>
      <c r="C1040" t="s">
        <v>2086</v>
      </c>
      <c r="D1040" s="6">
        <v>56.499056949337934</v>
      </c>
      <c r="E1040" s="6">
        <v>-46.520480203070427</v>
      </c>
      <c r="F1040" s="6">
        <v>21.868888993786118</v>
      </c>
      <c r="G1040" s="7">
        <v>10</v>
      </c>
      <c r="H1040" s="7">
        <v>163</v>
      </c>
      <c r="I1040" s="7">
        <v>96</v>
      </c>
      <c r="J1040" s="7" t="s">
        <v>2087</v>
      </c>
      <c r="K1040" s="6">
        <v>27.218656342698278</v>
      </c>
      <c r="L1040" s="2055">
        <v>77.985809109636079</v>
      </c>
      <c r="M1040" s="2055">
        <v>2.1087968261234455</v>
      </c>
      <c r="N1040" s="2055">
        <v>79.505607690547038</v>
      </c>
      <c r="O1040" s="2055">
        <v>0.94148165102616921</v>
      </c>
      <c r="P1040" s="2055">
        <v>83.349355306324867</v>
      </c>
      <c r="Q1040" s="2055">
        <v>0</v>
      </c>
      <c r="R1040" s="2055">
        <v>100</v>
      </c>
      <c r="S1040" s="2055">
        <v>0</v>
      </c>
    </row>
    <row r="1041" spans="1:19" x14ac:dyDescent="0.25">
      <c r="A1041" s="1044"/>
      <c r="B1041" t="s">
        <v>13</v>
      </c>
      <c r="C1041" t="s">
        <v>2088</v>
      </c>
      <c r="D1041" s="6">
        <v>58.748847811381729</v>
      </c>
      <c r="E1041" s="6">
        <v>-41.093475549666913</v>
      </c>
      <c r="F1041" s="6">
        <v>32.639073519945718</v>
      </c>
      <c r="G1041" s="7">
        <v>74</v>
      </c>
      <c r="H1041" s="7">
        <v>167</v>
      </c>
      <c r="I1041" s="7">
        <v>79</v>
      </c>
      <c r="J1041" s="7" t="s">
        <v>2089</v>
      </c>
      <c r="K1041" s="6">
        <v>29.042611436182334</v>
      </c>
      <c r="L1041" s="2055">
        <v>70.463111314564742</v>
      </c>
      <c r="M1041" s="2055">
        <v>2.1942473487449452</v>
      </c>
      <c r="N1041" s="2055">
        <v>86.636148622873279</v>
      </c>
      <c r="O1041" s="2055">
        <v>1.9577325093461508</v>
      </c>
      <c r="P1041" s="2055">
        <v>68.445868619821468</v>
      </c>
      <c r="Q1041" s="2055">
        <v>0</v>
      </c>
      <c r="R1041" s="2055">
        <v>100</v>
      </c>
      <c r="S1041" s="2055">
        <v>0</v>
      </c>
    </row>
    <row r="1042" spans="1:19" x14ac:dyDescent="0.25">
      <c r="A1042" s="1045"/>
      <c r="B1042" t="s">
        <v>13</v>
      </c>
      <c r="C1042" t="s">
        <v>2090</v>
      </c>
      <c r="D1042" s="6">
        <v>60.447497065900308</v>
      </c>
      <c r="E1042" s="6">
        <v>-31.932431757572822</v>
      </c>
      <c r="F1042" s="6">
        <v>38.864033210116176</v>
      </c>
      <c r="G1042" s="7">
        <v>108</v>
      </c>
      <c r="H1042" s="7">
        <v>167</v>
      </c>
      <c r="I1042" s="7">
        <v>71</v>
      </c>
      <c r="J1042" s="7" t="s">
        <v>2091</v>
      </c>
      <c r="K1042" s="6">
        <v>30.279455062537163</v>
      </c>
      <c r="L1042" s="2055">
        <v>59.732967116807814</v>
      </c>
      <c r="M1042" s="2055">
        <v>3.6285954070344095</v>
      </c>
      <c r="N1042" s="2055">
        <v>87.905699244678416</v>
      </c>
      <c r="O1042" s="2055">
        <v>7.2251468680857549</v>
      </c>
      <c r="P1042" s="2055">
        <v>55.884641794460975</v>
      </c>
      <c r="Q1042" s="2055">
        <v>0</v>
      </c>
      <c r="R1042" s="2055">
        <v>100</v>
      </c>
      <c r="S1042" s="2055">
        <v>1.2298771648737317</v>
      </c>
    </row>
    <row r="1043" spans="1:19" x14ac:dyDescent="0.25">
      <c r="A1043" s="1046"/>
      <c r="B1043" t="s">
        <v>13</v>
      </c>
      <c r="C1043" t="s">
        <v>2092</v>
      </c>
      <c r="D1043" s="6">
        <v>62.522525590795411</v>
      </c>
      <c r="E1043" s="6">
        <v>-25.151651269208042</v>
      </c>
      <c r="F1043" s="6">
        <v>47.040824923805125</v>
      </c>
      <c r="G1043" s="7">
        <v>132</v>
      </c>
      <c r="H1043" s="7">
        <v>169</v>
      </c>
      <c r="I1043" s="7">
        <v>58</v>
      </c>
      <c r="J1043" s="7" t="s">
        <v>2093</v>
      </c>
      <c r="K1043" s="6">
        <v>32.33676215047312</v>
      </c>
      <c r="L1043" s="2055">
        <v>49.246967269398034</v>
      </c>
      <c r="M1043" s="2055">
        <v>3.8315403982604717</v>
      </c>
      <c r="N1043" s="2055">
        <v>91.677729457541773</v>
      </c>
      <c r="O1043" s="2055">
        <v>11.277943083848326</v>
      </c>
      <c r="P1043" s="2055">
        <v>42.197299153124284</v>
      </c>
      <c r="Q1043" s="2055">
        <v>0.98420691233691915</v>
      </c>
      <c r="R1043" s="2055">
        <v>100</v>
      </c>
      <c r="S1043" s="2055">
        <v>4.721141374837873</v>
      </c>
    </row>
    <row r="1044" spans="1:19" x14ac:dyDescent="0.25">
      <c r="A1044" s="1047"/>
      <c r="B1044" t="s">
        <v>13</v>
      </c>
      <c r="C1044" t="s">
        <v>2094</v>
      </c>
      <c r="D1044" s="6">
        <v>64.247181895822891</v>
      </c>
      <c r="E1044" s="6">
        <v>-19.692203891555625</v>
      </c>
      <c r="F1044" s="6">
        <v>51.515695900976489</v>
      </c>
      <c r="G1044" s="7">
        <v>150</v>
      </c>
      <c r="H1044" s="7">
        <v>171</v>
      </c>
      <c r="I1044" s="7">
        <v>52</v>
      </c>
      <c r="J1044" s="7" t="s">
        <v>2095</v>
      </c>
      <c r="K1044" s="6">
        <v>33.765911256435928</v>
      </c>
      <c r="L1044" s="2055">
        <v>40.297550926985579</v>
      </c>
      <c r="M1044" s="2055">
        <v>4.5044632639047837</v>
      </c>
      <c r="N1044" s="2055">
        <v>92.114137483787289</v>
      </c>
      <c r="O1044" s="2055">
        <v>14.338902876325626</v>
      </c>
      <c r="P1044" s="2055">
        <v>33.156328679331651</v>
      </c>
      <c r="Q1044" s="2055">
        <v>1.4648661020828564</v>
      </c>
      <c r="R1044" s="2055">
        <v>100</v>
      </c>
      <c r="S1044" s="2055">
        <v>7.0374608987563896</v>
      </c>
    </row>
    <row r="1045" spans="1:19" x14ac:dyDescent="0.25">
      <c r="A1045" s="1048"/>
      <c r="B1045" t="s">
        <v>13</v>
      </c>
      <c r="C1045" t="s">
        <v>2096</v>
      </c>
      <c r="D1045" s="6">
        <v>67.728612738306722</v>
      </c>
      <c r="E1045" s="6">
        <v>-16.641603920611647</v>
      </c>
      <c r="F1045" s="6">
        <v>57.346404247973837</v>
      </c>
      <c r="G1045" s="7">
        <v>168</v>
      </c>
      <c r="H1045" s="7">
        <v>179</v>
      </c>
      <c r="I1045" s="7">
        <v>46</v>
      </c>
      <c r="J1045" s="7" t="s">
        <v>2097</v>
      </c>
      <c r="K1045" s="6">
        <v>37.345458911001451</v>
      </c>
      <c r="L1045" s="2055">
        <v>33.028152895399401</v>
      </c>
      <c r="M1045" s="2055">
        <v>3.9169909208819713</v>
      </c>
      <c r="N1045" s="2055">
        <v>93.142595559624624</v>
      </c>
      <c r="O1045" s="2055">
        <v>12.944228274967577</v>
      </c>
      <c r="P1045" s="2055">
        <v>26.602578774700543</v>
      </c>
      <c r="Q1045" s="2055">
        <v>1.1398489356832227</v>
      </c>
      <c r="R1045" s="2055">
        <v>100</v>
      </c>
      <c r="S1045" s="2055">
        <v>5.4734111543450066</v>
      </c>
    </row>
    <row r="1046" spans="1:19" x14ac:dyDescent="0.25">
      <c r="A1046" s="1049"/>
      <c r="B1046" t="s">
        <v>13</v>
      </c>
      <c r="C1046" t="s">
        <v>2098</v>
      </c>
      <c r="D1046" s="6">
        <v>67.912269410532076</v>
      </c>
      <c r="E1046" s="6">
        <v>-12.418881309599005</v>
      </c>
      <c r="F1046" s="6">
        <v>60.974832633845445</v>
      </c>
      <c r="G1046" s="7">
        <v>176</v>
      </c>
      <c r="H1046" s="7">
        <v>178</v>
      </c>
      <c r="I1046" s="7">
        <v>33</v>
      </c>
      <c r="J1046" s="7" t="s">
        <v>2099</v>
      </c>
      <c r="K1046" s="6">
        <v>37.971066932286789</v>
      </c>
      <c r="L1046" s="2055">
        <v>25.113298237582971</v>
      </c>
      <c r="M1046" s="2055">
        <v>4.5426108186465246</v>
      </c>
      <c r="N1046" s="2055">
        <v>95.161364156557553</v>
      </c>
      <c r="O1046" s="2055">
        <v>17.557030594338901</v>
      </c>
      <c r="P1046" s="2055">
        <v>20.022888532845045</v>
      </c>
      <c r="Q1046" s="2055">
        <v>1.7395284962233921</v>
      </c>
      <c r="R1046" s="2055">
        <v>100</v>
      </c>
      <c r="S1046" s="2055">
        <v>8.35278858625162</v>
      </c>
    </row>
    <row r="1047" spans="1:19" x14ac:dyDescent="0.25">
      <c r="A1047" s="1050"/>
      <c r="B1047" t="s">
        <v>13</v>
      </c>
      <c r="C1047" t="s">
        <v>2100</v>
      </c>
      <c r="D1047" s="6">
        <v>70.083922487330369</v>
      </c>
      <c r="E1047" s="6">
        <v>-8.0209798203981784</v>
      </c>
      <c r="F1047" s="6">
        <v>61.852368692196826</v>
      </c>
      <c r="G1047" s="7">
        <v>190</v>
      </c>
      <c r="H1047" s="7">
        <v>181</v>
      </c>
      <c r="I1047" s="7">
        <v>41</v>
      </c>
      <c r="J1047" s="7" t="s">
        <v>2101</v>
      </c>
      <c r="K1047" s="6">
        <v>39.671320142164696</v>
      </c>
      <c r="L1047" s="2055">
        <v>16.53620202944991</v>
      </c>
      <c r="M1047" s="2055">
        <v>5.853360799572747</v>
      </c>
      <c r="N1047" s="2055">
        <v>91.419851987487604</v>
      </c>
      <c r="O1047" s="2055">
        <v>18.616006713969636</v>
      </c>
      <c r="P1047" s="2055">
        <v>13.09987029831388</v>
      </c>
      <c r="Q1047" s="2055">
        <v>2.2247653925383384</v>
      </c>
      <c r="R1047" s="2055">
        <v>100</v>
      </c>
      <c r="S1047" s="2055">
        <v>10.681315327687495</v>
      </c>
    </row>
    <row r="1048" spans="1:19" x14ac:dyDescent="0.25">
      <c r="A1048" s="1051"/>
      <c r="B1048" t="s">
        <v>13</v>
      </c>
      <c r="C1048" t="s">
        <v>2102</v>
      </c>
      <c r="D1048" s="6">
        <v>69.846984525236365</v>
      </c>
      <c r="E1048" s="6">
        <v>-1.2523257203362337</v>
      </c>
      <c r="F1048" s="6">
        <v>63.651780322748799</v>
      </c>
      <c r="G1048" s="7">
        <v>200</v>
      </c>
      <c r="H1048" s="7">
        <v>176</v>
      </c>
      <c r="I1048" s="7">
        <v>34</v>
      </c>
      <c r="J1048" s="7" t="s">
        <v>2103</v>
      </c>
      <c r="K1048" s="6">
        <v>39.489015346616668</v>
      </c>
      <c r="L1048" s="2055">
        <v>7.0160982681010147</v>
      </c>
      <c r="M1048" s="2055">
        <v>10.652323186083771</v>
      </c>
      <c r="N1048" s="2055">
        <v>91.665522240024416</v>
      </c>
      <c r="O1048" s="2055">
        <v>21.440451667048141</v>
      </c>
      <c r="P1048" s="2055">
        <v>4.1138323033493549</v>
      </c>
      <c r="Q1048" s="2055">
        <v>4.3747615777828637</v>
      </c>
      <c r="R1048" s="2055">
        <v>100</v>
      </c>
      <c r="S1048" s="2055">
        <v>15.248340581368735</v>
      </c>
    </row>
    <row r="1049" spans="1:19" x14ac:dyDescent="0.25">
      <c r="A1049" s="1052"/>
      <c r="B1049" t="s">
        <v>13</v>
      </c>
      <c r="C1049" t="s">
        <v>2104</v>
      </c>
      <c r="D1049" s="6">
        <v>48.043238266995736</v>
      </c>
      <c r="E1049" s="6">
        <v>48.5908360209894</v>
      </c>
      <c r="F1049" s="6">
        <v>22.209238984965662</v>
      </c>
      <c r="G1049" s="7">
        <v>195</v>
      </c>
      <c r="H1049" s="7">
        <v>71</v>
      </c>
      <c r="I1049" s="7">
        <v>82</v>
      </c>
      <c r="J1049" s="7" t="s">
        <v>2105</v>
      </c>
      <c r="K1049" s="6">
        <v>17.991465193337056</v>
      </c>
      <c r="L1049" s="2055">
        <v>8.2139314869916831</v>
      </c>
      <c r="M1049" s="2055">
        <v>79.661249713893341</v>
      </c>
      <c r="N1049" s="2055">
        <v>61.055924315251396</v>
      </c>
      <c r="O1049" s="2055">
        <v>11.625848783093003</v>
      </c>
      <c r="P1049" s="2055">
        <v>1.8127718013275351</v>
      </c>
      <c r="Q1049" s="2055">
        <v>100</v>
      </c>
      <c r="R1049" s="2055">
        <v>100</v>
      </c>
      <c r="S1049" s="2055">
        <v>8.7022201876859686</v>
      </c>
    </row>
    <row r="1050" spans="1:19" x14ac:dyDescent="0.25">
      <c r="A1050" s="1053"/>
      <c r="B1050" t="s">
        <v>13</v>
      </c>
      <c r="C1050" t="s">
        <v>2106</v>
      </c>
      <c r="D1050" s="6">
        <v>45.904836246762557</v>
      </c>
      <c r="E1050" s="6">
        <v>52.307142063522605</v>
      </c>
      <c r="F1050" s="6">
        <v>13.594140737296689</v>
      </c>
      <c r="G1050" s="7">
        <v>190</v>
      </c>
      <c r="H1050" s="7">
        <v>60</v>
      </c>
      <c r="I1050" s="7">
        <v>92</v>
      </c>
      <c r="J1050" s="7" t="s">
        <v>2107</v>
      </c>
      <c r="K1050" s="6">
        <v>16.787411552789703</v>
      </c>
      <c r="L1050" s="2055">
        <v>7.29533836881056</v>
      </c>
      <c r="M1050" s="2055">
        <v>84.59754329747463</v>
      </c>
      <c r="N1050" s="2055">
        <v>47.055771725032422</v>
      </c>
      <c r="O1050" s="2055">
        <v>14.110017547875181</v>
      </c>
      <c r="P1050" s="2055">
        <v>1.9058518348973832</v>
      </c>
      <c r="Q1050" s="2055">
        <v>100</v>
      </c>
      <c r="R1050" s="2055">
        <v>60.29602502479591</v>
      </c>
      <c r="S1050" s="2055">
        <v>9.1462577248798347</v>
      </c>
    </row>
    <row r="1051" spans="1:19" x14ac:dyDescent="0.25">
      <c r="A1051" s="1054"/>
      <c r="B1051" t="s">
        <v>13</v>
      </c>
      <c r="C1051" t="s">
        <v>2108</v>
      </c>
      <c r="D1051" s="6">
        <v>46.358786099999932</v>
      </c>
      <c r="E1051" s="6">
        <v>53.165530811137508</v>
      </c>
      <c r="F1051" s="6">
        <v>4.0423416595599893</v>
      </c>
      <c r="G1051" s="7">
        <v>190</v>
      </c>
      <c r="H1051" s="7">
        <v>60</v>
      </c>
      <c r="I1051" s="7">
        <v>110</v>
      </c>
      <c r="J1051" s="7" t="s">
        <v>2109</v>
      </c>
      <c r="K1051" s="6">
        <v>17.314370584300121</v>
      </c>
      <c r="L1051" s="2055">
        <v>7.3411154345006491</v>
      </c>
      <c r="M1051" s="2055">
        <v>84.229800869764247</v>
      </c>
      <c r="N1051" s="2055">
        <v>29.185931181811249</v>
      </c>
      <c r="O1051" s="2055">
        <v>13.940642404821851</v>
      </c>
      <c r="P1051" s="2055">
        <v>2.1942473487449452</v>
      </c>
      <c r="Q1051" s="2055">
        <v>100</v>
      </c>
      <c r="R1051" s="2055">
        <v>28.784618905928127</v>
      </c>
      <c r="S1051" s="2055">
        <v>10.53330281528954</v>
      </c>
    </row>
    <row r="1052" spans="1:19" x14ac:dyDescent="0.25">
      <c r="A1052" s="1055"/>
      <c r="B1052" t="s">
        <v>13</v>
      </c>
      <c r="C1052" t="s">
        <v>2110</v>
      </c>
      <c r="D1052" s="6">
        <v>46.809595788476038</v>
      </c>
      <c r="E1052" s="6">
        <v>52.083811415057248</v>
      </c>
      <c r="F1052" s="6">
        <v>-7.4103720218738012</v>
      </c>
      <c r="G1052" s="7">
        <v>187</v>
      </c>
      <c r="H1052" s="7">
        <v>63</v>
      </c>
      <c r="I1052" s="7">
        <v>132</v>
      </c>
      <c r="J1052" s="7" t="s">
        <v>2111</v>
      </c>
      <c r="K1052" s="6">
        <v>18.142819475966885</v>
      </c>
      <c r="L1052" s="2055">
        <v>10.682841229877164</v>
      </c>
      <c r="M1052" s="2055">
        <v>82.546730754558624</v>
      </c>
      <c r="N1052" s="2055">
        <v>9.3537804226749071</v>
      </c>
      <c r="O1052" s="2055">
        <v>13.453879606317235</v>
      </c>
      <c r="P1052" s="2055">
        <v>7.9804684519722278</v>
      </c>
      <c r="Q1052" s="2055">
        <v>100</v>
      </c>
      <c r="R1052" s="2055">
        <v>1.7929350728618294</v>
      </c>
      <c r="S1052" s="2055">
        <v>8.6091401541161208</v>
      </c>
    </row>
    <row r="1053" spans="1:19" x14ac:dyDescent="0.25">
      <c r="A1053" s="1056"/>
      <c r="B1053" t="s">
        <v>13</v>
      </c>
      <c r="C1053" t="s">
        <v>2112</v>
      </c>
      <c r="D1053" s="6">
        <v>45.71480504963202</v>
      </c>
      <c r="E1053" s="6">
        <v>47.4897018003958</v>
      </c>
      <c r="F1053" s="6">
        <v>-19.95419615512699</v>
      </c>
      <c r="G1053" s="7">
        <v>172</v>
      </c>
      <c r="H1053" s="7">
        <v>69</v>
      </c>
      <c r="I1053" s="7">
        <v>151</v>
      </c>
      <c r="J1053" s="7" t="s">
        <v>2113</v>
      </c>
      <c r="K1053" s="6">
        <v>17.861990694214338</v>
      </c>
      <c r="L1053" s="2055">
        <v>30.507362478065158</v>
      </c>
      <c r="M1053" s="2055">
        <v>82.146944380865179</v>
      </c>
      <c r="N1053" s="2055">
        <v>2.6199740596627756</v>
      </c>
      <c r="O1053" s="2055">
        <v>0.91706721599145502</v>
      </c>
      <c r="P1053" s="2055">
        <v>28.802929732204163</v>
      </c>
      <c r="Q1053" s="2055">
        <v>100</v>
      </c>
      <c r="R1053" s="2055">
        <v>0</v>
      </c>
      <c r="S1053" s="2055">
        <v>0</v>
      </c>
    </row>
    <row r="1054" spans="1:19" x14ac:dyDescent="0.25">
      <c r="A1054" s="1057"/>
      <c r="B1054" t="s">
        <v>13</v>
      </c>
      <c r="C1054" t="s">
        <v>2114</v>
      </c>
      <c r="D1054" s="6">
        <v>46.622822032779979</v>
      </c>
      <c r="E1054" s="6">
        <v>14.405863557290621</v>
      </c>
      <c r="F1054" s="6">
        <v>-45.769900231370862</v>
      </c>
      <c r="G1054" s="7">
        <v>98</v>
      </c>
      <c r="H1054" s="7">
        <v>107</v>
      </c>
      <c r="I1054" s="7">
        <v>198</v>
      </c>
      <c r="J1054" s="7" t="s">
        <v>2115</v>
      </c>
      <c r="K1054" s="6">
        <v>20.543420489411439</v>
      </c>
      <c r="L1054" s="2055">
        <v>68.664072632944226</v>
      </c>
      <c r="M1054" s="2055">
        <v>59.029526207370111</v>
      </c>
      <c r="N1054" s="2055">
        <v>0</v>
      </c>
      <c r="O1054" s="2055">
        <v>0</v>
      </c>
      <c r="P1054" s="2055">
        <v>77.624170290684376</v>
      </c>
      <c r="Q1054" s="2055">
        <v>68.834973678187225</v>
      </c>
      <c r="R1054" s="2055">
        <v>0</v>
      </c>
      <c r="S1054" s="2055">
        <v>0</v>
      </c>
    </row>
    <row r="1055" spans="1:19" x14ac:dyDescent="0.25">
      <c r="A1055" s="1058"/>
      <c r="B1055" t="s">
        <v>13</v>
      </c>
      <c r="C1055" t="s">
        <v>2116</v>
      </c>
      <c r="D1055" s="6">
        <v>47.474429197452181</v>
      </c>
      <c r="E1055" s="6">
        <v>0.99260403946571651</v>
      </c>
      <c r="F1055" s="6">
        <v>-47.357946241128431</v>
      </c>
      <c r="G1055" s="7">
        <v>55</v>
      </c>
      <c r="H1055" s="7">
        <v>118</v>
      </c>
      <c r="I1055" s="7">
        <v>203</v>
      </c>
      <c r="J1055" s="7" t="s">
        <v>2117</v>
      </c>
      <c r="K1055" s="6">
        <v>21.910556801172913</v>
      </c>
      <c r="L1055" s="2055">
        <v>77.39528496223393</v>
      </c>
      <c r="M1055" s="2055">
        <v>48.638132295719842</v>
      </c>
      <c r="N1055" s="2055">
        <v>0</v>
      </c>
      <c r="O1055" s="2055">
        <v>0</v>
      </c>
      <c r="P1055" s="2055">
        <v>92.848096437018384</v>
      </c>
      <c r="Q1055" s="2055">
        <v>52.008850232700091</v>
      </c>
      <c r="R1055" s="2055">
        <v>0</v>
      </c>
      <c r="S1055" s="2055">
        <v>0</v>
      </c>
    </row>
    <row r="1056" spans="1:19" x14ac:dyDescent="0.25">
      <c r="A1056" s="1059"/>
      <c r="B1056" t="s">
        <v>13</v>
      </c>
      <c r="C1056" t="s">
        <v>2118</v>
      </c>
      <c r="D1056" s="6">
        <v>47.99940778457028</v>
      </c>
      <c r="E1056" s="6">
        <v>-10.715504762679739</v>
      </c>
      <c r="F1056" s="6">
        <v>-44.530915340135088</v>
      </c>
      <c r="G1056" s="7">
        <v>0</v>
      </c>
      <c r="H1056" s="7">
        <v>127</v>
      </c>
      <c r="I1056" s="7">
        <v>196</v>
      </c>
      <c r="J1056" s="7" t="s">
        <v>2119</v>
      </c>
      <c r="K1056" s="6">
        <v>22.363366054640508</v>
      </c>
      <c r="L1056" s="2055">
        <v>84.463263904783702</v>
      </c>
      <c r="M1056" s="2055">
        <v>37.813382162203403</v>
      </c>
      <c r="N1056" s="2055">
        <v>1.2695506218051422</v>
      </c>
      <c r="O1056" s="2055">
        <v>0</v>
      </c>
      <c r="P1056" s="2055">
        <v>100</v>
      </c>
      <c r="Q1056" s="2055">
        <v>31.227588311589226</v>
      </c>
      <c r="R1056" s="2055">
        <v>2.1362630655374991E-2</v>
      </c>
      <c r="S1056" s="2055">
        <v>0.53253986419470511</v>
      </c>
    </row>
    <row r="1057" spans="1:19" x14ac:dyDescent="0.25">
      <c r="A1057" s="1060"/>
      <c r="B1057" t="s">
        <v>13</v>
      </c>
      <c r="C1057" t="s">
        <v>2120</v>
      </c>
      <c r="D1057" s="6">
        <v>68.819195470702198</v>
      </c>
      <c r="E1057" s="6">
        <v>3.412758800388882</v>
      </c>
      <c r="F1057" s="6">
        <v>63.865170088561371</v>
      </c>
      <c r="G1057" s="7">
        <v>205</v>
      </c>
      <c r="H1057" s="7">
        <v>170</v>
      </c>
      <c r="I1057" s="7">
        <v>31</v>
      </c>
      <c r="J1057" s="7" t="s">
        <v>2121</v>
      </c>
      <c r="K1057" s="6">
        <v>37.91683327154022</v>
      </c>
      <c r="L1057" s="2055">
        <v>5.517662317845426</v>
      </c>
      <c r="M1057" s="2055">
        <v>17.302204928664072</v>
      </c>
      <c r="N1057" s="2055">
        <v>93.046463721675437</v>
      </c>
      <c r="O1057" s="2055">
        <v>19.517814908064395</v>
      </c>
      <c r="P1057" s="2055">
        <v>2.7969787136644544</v>
      </c>
      <c r="Q1057" s="2055">
        <v>9.60097657740139</v>
      </c>
      <c r="R1057" s="2055">
        <v>100</v>
      </c>
      <c r="S1057" s="2055">
        <v>13.420309758144503</v>
      </c>
    </row>
    <row r="1058" spans="1:19" x14ac:dyDescent="0.25">
      <c r="A1058" s="1061"/>
      <c r="B1058" t="s">
        <v>13</v>
      </c>
      <c r="C1058" t="s">
        <v>2122</v>
      </c>
      <c r="D1058" s="6">
        <v>68.602749224479538</v>
      </c>
      <c r="E1058" s="6">
        <v>10.40049895841716</v>
      </c>
      <c r="F1058" s="6">
        <v>63.779473139559727</v>
      </c>
      <c r="G1058" s="7">
        <v>215</v>
      </c>
      <c r="H1058" s="7">
        <v>164</v>
      </c>
      <c r="I1058" s="7">
        <v>34</v>
      </c>
      <c r="J1058" s="7" t="s">
        <v>2123</v>
      </c>
      <c r="K1058" s="6">
        <v>38.099656604429896</v>
      </c>
      <c r="L1058" s="2055">
        <v>4.1916533150225064</v>
      </c>
      <c r="M1058" s="2055">
        <v>26.550698100251775</v>
      </c>
      <c r="N1058" s="2055">
        <v>92.994583047226669</v>
      </c>
      <c r="O1058" s="2055">
        <v>13.716334782940415</v>
      </c>
      <c r="P1058" s="2055">
        <v>1.7929350728618294</v>
      </c>
      <c r="Q1058" s="2055">
        <v>16.923781185626002</v>
      </c>
      <c r="R1058" s="2055">
        <v>100</v>
      </c>
      <c r="S1058" s="2055">
        <v>8.6076142519264511</v>
      </c>
    </row>
    <row r="1059" spans="1:19" x14ac:dyDescent="0.25">
      <c r="A1059" s="1062"/>
      <c r="B1059" t="s">
        <v>13</v>
      </c>
      <c r="C1059" t="s">
        <v>2124</v>
      </c>
      <c r="D1059" s="6">
        <v>67.005726718827702</v>
      </c>
      <c r="E1059" s="6">
        <v>18.221105185230513</v>
      </c>
      <c r="F1059" s="6">
        <v>63.210758295724268</v>
      </c>
      <c r="G1059" s="7">
        <v>222</v>
      </c>
      <c r="H1059" s="7">
        <v>154</v>
      </c>
      <c r="I1059" s="7">
        <v>33</v>
      </c>
      <c r="J1059" s="7" t="s">
        <v>2125</v>
      </c>
      <c r="K1059" s="6">
        <v>35.6799206380893</v>
      </c>
      <c r="L1059" s="2055">
        <v>2.9968719005111772</v>
      </c>
      <c r="M1059" s="2055">
        <v>36.066224155031662</v>
      </c>
      <c r="N1059" s="2055">
        <v>94.108491645685504</v>
      </c>
      <c r="O1059" s="2055">
        <v>9.6528572518501576</v>
      </c>
      <c r="P1059" s="2055">
        <v>0.95216296635385678</v>
      </c>
      <c r="Q1059" s="2055">
        <v>25.612268253604942</v>
      </c>
      <c r="R1059" s="2055">
        <v>100</v>
      </c>
      <c r="S1059" s="2055">
        <v>4.5700770580605781</v>
      </c>
    </row>
    <row r="1060" spans="1:19" x14ac:dyDescent="0.25">
      <c r="A1060" s="1063"/>
      <c r="B1060" t="s">
        <v>13</v>
      </c>
      <c r="C1060" t="s">
        <v>2126</v>
      </c>
      <c r="D1060" s="6">
        <v>64.164846412779198</v>
      </c>
      <c r="E1060" s="6">
        <v>25.521006295217084</v>
      </c>
      <c r="F1060" s="6">
        <v>56.318902533339298</v>
      </c>
      <c r="G1060" s="7">
        <v>222</v>
      </c>
      <c r="H1060" s="7">
        <v>140</v>
      </c>
      <c r="I1060" s="7">
        <v>48</v>
      </c>
      <c r="J1060" s="7" t="s">
        <v>2127</v>
      </c>
      <c r="K1060" s="6">
        <v>32.530872790395911</v>
      </c>
      <c r="L1060" s="2055">
        <v>3.4363317311360344</v>
      </c>
      <c r="M1060" s="2055">
        <v>45.682459754329749</v>
      </c>
      <c r="N1060" s="2055">
        <v>88.862439917601279</v>
      </c>
      <c r="O1060" s="2055">
        <v>7.1610589761196302</v>
      </c>
      <c r="P1060" s="2055">
        <v>0.76295109483482104</v>
      </c>
      <c r="Q1060" s="2055">
        <v>34.923323414969097</v>
      </c>
      <c r="R1060" s="2055">
        <v>100</v>
      </c>
      <c r="S1060" s="2055">
        <v>3.6621652552071415</v>
      </c>
    </row>
    <row r="1061" spans="1:19" x14ac:dyDescent="0.25">
      <c r="A1061" s="1064"/>
      <c r="B1061" t="s">
        <v>13</v>
      </c>
      <c r="C1061" t="s">
        <v>2128</v>
      </c>
      <c r="D1061" s="6">
        <v>60.988201602827701</v>
      </c>
      <c r="E1061" s="6">
        <v>30.675143224884572</v>
      </c>
      <c r="F1061" s="6">
        <v>53.886147768153492</v>
      </c>
      <c r="G1061" s="7">
        <v>218</v>
      </c>
      <c r="H1061" s="7">
        <v>127</v>
      </c>
      <c r="I1061" s="7">
        <v>46</v>
      </c>
      <c r="J1061" s="7" t="s">
        <v>2129</v>
      </c>
      <c r="K1061" s="6">
        <v>29.083525602285896</v>
      </c>
      <c r="L1061" s="2055">
        <v>3.3798733501182574</v>
      </c>
      <c r="M1061" s="2055">
        <v>52.593270771343562</v>
      </c>
      <c r="N1061" s="2055">
        <v>89.811551079575807</v>
      </c>
      <c r="O1061" s="2055">
        <v>7.7439536125734341</v>
      </c>
      <c r="P1061" s="2055">
        <v>0.76295109483482104</v>
      </c>
      <c r="Q1061" s="2055">
        <v>42.357518883039596</v>
      </c>
      <c r="R1061" s="2055">
        <v>100</v>
      </c>
      <c r="S1061" s="2055">
        <v>3.6606393530174719</v>
      </c>
    </row>
    <row r="1062" spans="1:19" x14ac:dyDescent="0.25">
      <c r="A1062" s="1065"/>
      <c r="B1062" t="s">
        <v>13</v>
      </c>
      <c r="C1062" t="s">
        <v>2130</v>
      </c>
      <c r="D1062" s="6">
        <v>57.700811171917913</v>
      </c>
      <c r="E1062" s="6">
        <v>35.435660402581057</v>
      </c>
      <c r="F1062" s="6">
        <v>50.343512140964641</v>
      </c>
      <c r="G1062" s="7">
        <v>214</v>
      </c>
      <c r="H1062" s="7">
        <v>113</v>
      </c>
      <c r="I1062" s="7">
        <v>46</v>
      </c>
      <c r="J1062" s="7" t="s">
        <v>2131</v>
      </c>
      <c r="K1062" s="6">
        <v>26.205586729690054</v>
      </c>
      <c r="L1062" s="2055">
        <v>3.6972610055695432</v>
      </c>
      <c r="M1062" s="2055">
        <v>59.319447623407342</v>
      </c>
      <c r="N1062" s="2055">
        <v>89.333943694209211</v>
      </c>
      <c r="O1062" s="2055">
        <v>8.7876707103074683</v>
      </c>
      <c r="P1062" s="2055">
        <v>0.8056763561455712</v>
      </c>
      <c r="Q1062" s="2055">
        <v>50.98802166781109</v>
      </c>
      <c r="R1062" s="2055">
        <v>100</v>
      </c>
      <c r="S1062" s="2055">
        <v>3.8590066376745251</v>
      </c>
    </row>
    <row r="1063" spans="1:19" x14ac:dyDescent="0.25">
      <c r="A1063" s="1066"/>
      <c r="B1063" t="s">
        <v>13</v>
      </c>
      <c r="C1063" t="s">
        <v>2132</v>
      </c>
      <c r="D1063" s="6">
        <v>56.71147049171234</v>
      </c>
      <c r="E1063" s="6">
        <v>38.881106713765043</v>
      </c>
      <c r="F1063" s="6">
        <v>45.159594249740323</v>
      </c>
      <c r="G1063" s="7">
        <v>215</v>
      </c>
      <c r="H1063" s="7">
        <v>107</v>
      </c>
      <c r="I1063" s="7">
        <v>56</v>
      </c>
      <c r="J1063" s="7" t="s">
        <v>2133</v>
      </c>
      <c r="K1063" s="6">
        <v>24.924258118043213</v>
      </c>
      <c r="L1063" s="2055">
        <v>4.5838101777676048</v>
      </c>
      <c r="M1063" s="2055">
        <v>63.511100938429841</v>
      </c>
      <c r="N1063" s="2055">
        <v>83.654535744258794</v>
      </c>
      <c r="O1063" s="2055">
        <v>6.7536430914778363</v>
      </c>
      <c r="P1063" s="2055">
        <v>0.73701075761043711</v>
      </c>
      <c r="Q1063" s="2055">
        <v>58.541237506675827</v>
      </c>
      <c r="R1063" s="2055">
        <v>100</v>
      </c>
      <c r="S1063" s="2055">
        <v>3.5324635690852215</v>
      </c>
    </row>
    <row r="1064" spans="1:19" x14ac:dyDescent="0.25">
      <c r="A1064" s="1067"/>
      <c r="B1064" t="s">
        <v>13</v>
      </c>
      <c r="C1064" t="s">
        <v>2134</v>
      </c>
      <c r="D1064" s="6">
        <v>54.362002235276897</v>
      </c>
      <c r="E1064" s="6">
        <v>41.980266244521339</v>
      </c>
      <c r="F1064" s="6">
        <v>39.09144742334788</v>
      </c>
      <c r="G1064" s="7">
        <v>210</v>
      </c>
      <c r="H1064" s="7">
        <v>97</v>
      </c>
      <c r="I1064" s="7">
        <v>64</v>
      </c>
      <c r="J1064" s="7" t="s">
        <v>2135</v>
      </c>
      <c r="K1064" s="6">
        <v>22.955343087504232</v>
      </c>
      <c r="L1064" s="2055">
        <v>6.0654612039368274</v>
      </c>
      <c r="M1064" s="2055">
        <v>68.400091554131379</v>
      </c>
      <c r="N1064" s="2055">
        <v>78.649576562142371</v>
      </c>
      <c r="O1064" s="2055">
        <v>6.9169146257724883</v>
      </c>
      <c r="P1064" s="2055">
        <v>0.9246967269398032</v>
      </c>
      <c r="Q1064" s="2055">
        <v>67.026779583428691</v>
      </c>
      <c r="R1064" s="2055">
        <v>100</v>
      </c>
      <c r="S1064" s="2055">
        <v>4.4373235675593197</v>
      </c>
    </row>
    <row r="1065" spans="1:19" x14ac:dyDescent="0.25">
      <c r="A1065" s="1068"/>
      <c r="B1065" t="s">
        <v>13</v>
      </c>
      <c r="C1065" t="s">
        <v>2136</v>
      </c>
      <c r="D1065" s="6">
        <v>52.259168266872933</v>
      </c>
      <c r="E1065" s="6">
        <v>45.301251467054492</v>
      </c>
      <c r="F1065" s="6">
        <v>33.964245861226438</v>
      </c>
      <c r="G1065" s="7">
        <v>206</v>
      </c>
      <c r="H1065" s="7">
        <v>87</v>
      </c>
      <c r="I1065" s="7">
        <v>69</v>
      </c>
      <c r="J1065" s="7" t="s">
        <v>2137</v>
      </c>
      <c r="K1065" s="6">
        <v>20.916708620432974</v>
      </c>
      <c r="L1065" s="2055">
        <v>6.4896620126649891</v>
      </c>
      <c r="M1065" s="2055">
        <v>73.008316166933696</v>
      </c>
      <c r="N1065" s="2055">
        <v>74.126802471961554</v>
      </c>
      <c r="O1065" s="2055">
        <v>7.626459143968872</v>
      </c>
      <c r="P1065" s="2055">
        <v>0.94605935759517812</v>
      </c>
      <c r="Q1065" s="2055">
        <v>76.0341802090486</v>
      </c>
      <c r="R1065" s="2055">
        <v>100</v>
      </c>
      <c r="S1065" s="2055">
        <v>4.6723125047684446</v>
      </c>
    </row>
    <row r="1066" spans="1:19" x14ac:dyDescent="0.25">
      <c r="A1066" s="1069"/>
      <c r="B1066" t="s">
        <v>13</v>
      </c>
      <c r="C1066" t="s">
        <v>2138</v>
      </c>
      <c r="D1066" s="6">
        <v>50.000646774196326</v>
      </c>
      <c r="E1066" s="6">
        <v>47.522622966920444</v>
      </c>
      <c r="F1066" s="6">
        <v>28.372710258851942</v>
      </c>
      <c r="G1066" s="7">
        <v>201</v>
      </c>
      <c r="H1066" s="7">
        <v>78</v>
      </c>
      <c r="I1066" s="7">
        <v>75</v>
      </c>
      <c r="J1066" s="7" t="s">
        <v>2139</v>
      </c>
      <c r="K1066" s="6">
        <v>19.33729785661329</v>
      </c>
      <c r="L1066" s="2055">
        <v>7.4158846417944613</v>
      </c>
      <c r="M1066" s="2055">
        <v>76.900892652780968</v>
      </c>
      <c r="N1066" s="2055">
        <v>68.599984740978101</v>
      </c>
      <c r="O1066" s="2055">
        <v>9.2378118562600147</v>
      </c>
      <c r="P1066" s="2055">
        <v>1.2985427634088655</v>
      </c>
      <c r="Q1066" s="2055">
        <v>86.823834592202644</v>
      </c>
      <c r="R1066" s="2055">
        <v>100</v>
      </c>
      <c r="S1066" s="2055">
        <v>6.2317845426108187</v>
      </c>
    </row>
    <row r="1067" spans="1:19" x14ac:dyDescent="0.25">
      <c r="A1067" s="1070"/>
      <c r="B1067" t="s">
        <v>13</v>
      </c>
      <c r="C1067" t="s">
        <v>2140</v>
      </c>
      <c r="D1067" s="6">
        <v>43.83354702907458</v>
      </c>
      <c r="E1067" s="6">
        <v>-24.259170372676721</v>
      </c>
      <c r="F1067" s="6">
        <v>-42.116485184101606</v>
      </c>
      <c r="G1067" s="7">
        <v>0</v>
      </c>
      <c r="H1067" s="7">
        <v>120</v>
      </c>
      <c r="I1067" s="7">
        <v>161</v>
      </c>
      <c r="J1067" s="7" t="s">
        <v>2141</v>
      </c>
      <c r="K1067" s="6">
        <v>19.561211538738998</v>
      </c>
      <c r="L1067" s="2055">
        <v>99.41100175478752</v>
      </c>
      <c r="M1067" s="2055">
        <v>19.639887083237966</v>
      </c>
      <c r="N1067" s="2055">
        <v>4.5990691996643021</v>
      </c>
      <c r="O1067" s="2055">
        <v>19.760433356221867</v>
      </c>
      <c r="P1067" s="2055">
        <v>100</v>
      </c>
      <c r="Q1067" s="2055">
        <v>8.9829861905851836</v>
      </c>
      <c r="R1067" s="2055">
        <v>3.756771190966659</v>
      </c>
      <c r="S1067" s="2055">
        <v>18.027008468757153</v>
      </c>
    </row>
    <row r="1068" spans="1:19" x14ac:dyDescent="0.25">
      <c r="A1068" s="1071"/>
      <c r="B1068" t="s">
        <v>13</v>
      </c>
      <c r="C1068" t="s">
        <v>2142</v>
      </c>
      <c r="D1068" s="6">
        <v>38.341242850549513</v>
      </c>
      <c r="E1068" s="6">
        <v>58.111549155683981</v>
      </c>
      <c r="F1068" s="6">
        <v>3.1319973459208228</v>
      </c>
      <c r="G1068" s="7">
        <v>171</v>
      </c>
      <c r="H1068" s="7">
        <v>11</v>
      </c>
      <c r="I1068" s="7">
        <v>91</v>
      </c>
      <c r="J1068" s="7" t="s">
        <v>2143</v>
      </c>
      <c r="K1068" s="6">
        <v>12.616575123184914</v>
      </c>
      <c r="L1068" s="2055">
        <v>5.3818570229648284</v>
      </c>
      <c r="M1068" s="2055">
        <v>100</v>
      </c>
      <c r="N1068" s="2055">
        <v>25.952544441901278</v>
      </c>
      <c r="O1068" s="2055">
        <v>25.300984206912336</v>
      </c>
      <c r="P1068" s="2055">
        <v>2.8610666056305791</v>
      </c>
      <c r="Q1068" s="2055">
        <v>100</v>
      </c>
      <c r="R1068" s="2055">
        <v>23.247119859616998</v>
      </c>
      <c r="S1068" s="2055">
        <v>13.730067902647441</v>
      </c>
    </row>
    <row r="1069" spans="1:19" x14ac:dyDescent="0.25">
      <c r="A1069" s="1072"/>
      <c r="B1069" t="s">
        <v>13</v>
      </c>
      <c r="C1069" t="s">
        <v>2144</v>
      </c>
      <c r="D1069" s="6">
        <v>42.751749455923736</v>
      </c>
      <c r="E1069" s="6">
        <v>-10.899724811855888</v>
      </c>
      <c r="F1069" s="6">
        <v>-50.831208888459315</v>
      </c>
      <c r="G1069" s="7">
        <v>0</v>
      </c>
      <c r="H1069" s="7">
        <v>115</v>
      </c>
      <c r="I1069" s="7">
        <v>174</v>
      </c>
      <c r="J1069" s="7" t="s">
        <v>2145</v>
      </c>
      <c r="K1069" s="6">
        <v>18.820468242096094</v>
      </c>
      <c r="L1069" s="2055">
        <v>98.567177843900211</v>
      </c>
      <c r="M1069" s="2055">
        <v>44.733348592355235</v>
      </c>
      <c r="N1069" s="2055">
        <v>0</v>
      </c>
      <c r="O1069" s="2055">
        <v>0</v>
      </c>
      <c r="P1069" s="2055">
        <v>100</v>
      </c>
      <c r="Q1069" s="2055">
        <v>35.390249485008013</v>
      </c>
      <c r="R1069" s="2055">
        <v>0.12359807736324101</v>
      </c>
      <c r="S1069" s="2055">
        <v>1.3672083619439994</v>
      </c>
    </row>
    <row r="1070" spans="1:19" x14ac:dyDescent="0.25">
      <c r="A1070" s="1073"/>
      <c r="B1070" t="s">
        <v>13</v>
      </c>
      <c r="C1070" t="s">
        <v>2146</v>
      </c>
      <c r="D1070" s="6">
        <v>50.240832384606215</v>
      </c>
      <c r="E1070" s="6">
        <v>-54.533901056809079</v>
      </c>
      <c r="F1070" s="6">
        <v>27.962716229019623</v>
      </c>
      <c r="G1070" s="7">
        <v>0</v>
      </c>
      <c r="H1070" s="7">
        <v>146</v>
      </c>
      <c r="I1070" s="7">
        <v>68</v>
      </c>
      <c r="J1070" s="7" t="s">
        <v>2147</v>
      </c>
      <c r="K1070" s="6">
        <v>21.541666239413725</v>
      </c>
      <c r="L1070" s="2055">
        <v>88.570992599374378</v>
      </c>
      <c r="M1070" s="2055">
        <v>1.6433966582742048</v>
      </c>
      <c r="N1070" s="2055">
        <v>97.903410391393905</v>
      </c>
      <c r="O1070" s="2055">
        <v>6.0990310521095594</v>
      </c>
      <c r="P1070" s="2055">
        <v>87.081712062256813</v>
      </c>
      <c r="Q1070" s="2055">
        <v>0</v>
      </c>
      <c r="R1070" s="2055">
        <v>100</v>
      </c>
      <c r="S1070" s="2055">
        <v>0</v>
      </c>
    </row>
    <row r="1071" spans="1:19" x14ac:dyDescent="0.25">
      <c r="A1071" s="1074"/>
      <c r="B1071" t="s">
        <v>13</v>
      </c>
      <c r="C1071" t="s">
        <v>2148</v>
      </c>
      <c r="D1071" s="6">
        <v>54.403397730247967</v>
      </c>
      <c r="E1071" s="6">
        <v>-46.585315489653169</v>
      </c>
      <c r="F1071" s="6">
        <v>37.949660846961933</v>
      </c>
      <c r="G1071" s="7">
        <v>41</v>
      </c>
      <c r="H1071" s="7">
        <v>156</v>
      </c>
      <c r="I1071" s="7">
        <v>54</v>
      </c>
      <c r="J1071" s="7" t="s">
        <v>2149</v>
      </c>
      <c r="K1071" s="6">
        <v>24.420429529670201</v>
      </c>
      <c r="L1071" s="2055">
        <v>76.676585030899531</v>
      </c>
      <c r="M1071" s="2055">
        <v>1.1718928816662852</v>
      </c>
      <c r="N1071" s="2055">
        <v>100</v>
      </c>
      <c r="O1071" s="2055">
        <v>5.1789120317387658</v>
      </c>
      <c r="P1071" s="2055">
        <v>71.328297856107426</v>
      </c>
      <c r="Q1071" s="2055">
        <v>0</v>
      </c>
      <c r="R1071" s="2055">
        <v>100</v>
      </c>
      <c r="S1071" s="2055">
        <v>0</v>
      </c>
    </row>
    <row r="1072" spans="1:19" x14ac:dyDescent="0.25">
      <c r="A1072" s="1075"/>
      <c r="B1072" t="s">
        <v>13</v>
      </c>
      <c r="C1072" t="s">
        <v>2150</v>
      </c>
      <c r="D1072" s="6">
        <v>56.06803241859447</v>
      </c>
      <c r="E1072" s="6">
        <v>-37.09327614197089</v>
      </c>
      <c r="F1072" s="6">
        <v>47.557795171012962</v>
      </c>
      <c r="G1072" s="7">
        <v>88</v>
      </c>
      <c r="H1072" s="7">
        <v>156</v>
      </c>
      <c r="I1072" s="7">
        <v>32</v>
      </c>
      <c r="J1072" s="7" t="s">
        <v>2151</v>
      </c>
      <c r="K1072" s="6">
        <v>25.881077410781231</v>
      </c>
      <c r="L1072" s="2055">
        <v>64.798962386511022</v>
      </c>
      <c r="M1072" s="2055">
        <v>2.0782787823300524</v>
      </c>
      <c r="N1072" s="2055">
        <v>100</v>
      </c>
      <c r="O1072" s="2055">
        <v>9.9763485160601206</v>
      </c>
      <c r="P1072" s="2055">
        <v>58.158236057068748</v>
      </c>
      <c r="Q1072" s="2055">
        <v>8.3924620431830327E-2</v>
      </c>
      <c r="R1072" s="2055">
        <v>100</v>
      </c>
      <c r="S1072" s="2055">
        <v>0.87739375906004424</v>
      </c>
    </row>
    <row r="1073" spans="1:19" x14ac:dyDescent="0.25">
      <c r="A1073" s="1076"/>
      <c r="B1073" t="s">
        <v>13</v>
      </c>
      <c r="C1073" t="s">
        <v>2152</v>
      </c>
      <c r="D1073" s="6">
        <v>58.559279120312951</v>
      </c>
      <c r="E1073" s="6">
        <v>-28.881868722049063</v>
      </c>
      <c r="F1073" s="6">
        <v>55.212868363103532</v>
      </c>
      <c r="G1073" s="7">
        <v>118</v>
      </c>
      <c r="H1073" s="7">
        <v>159</v>
      </c>
      <c r="I1073" s="7">
        <v>7</v>
      </c>
      <c r="J1073" s="7" t="s">
        <v>2153</v>
      </c>
      <c r="K1073" s="6">
        <v>27.735902007385064</v>
      </c>
      <c r="L1073" s="2055">
        <v>52.922865644312203</v>
      </c>
      <c r="M1073" s="2055">
        <v>2.8305485618371864</v>
      </c>
      <c r="N1073" s="2055">
        <v>100</v>
      </c>
      <c r="O1073" s="2055">
        <v>13.583581292439154</v>
      </c>
      <c r="P1073" s="2055">
        <v>45.526817730983446</v>
      </c>
      <c r="Q1073" s="2055">
        <v>0.8712901503013657</v>
      </c>
      <c r="R1073" s="2055">
        <v>100</v>
      </c>
      <c r="S1073" s="2055">
        <v>4.1779201953154796</v>
      </c>
    </row>
    <row r="1074" spans="1:19" x14ac:dyDescent="0.25">
      <c r="A1074" s="1077"/>
      <c r="B1074" t="s">
        <v>13</v>
      </c>
      <c r="C1074" t="s">
        <v>2154</v>
      </c>
      <c r="D1074" s="6">
        <v>61.014394906399559</v>
      </c>
      <c r="E1074" s="6">
        <v>-23.989830144009183</v>
      </c>
      <c r="F1074" s="6">
        <v>63.858733748454874</v>
      </c>
      <c r="G1074" s="7">
        <v>140</v>
      </c>
      <c r="H1074" s="7">
        <v>162</v>
      </c>
      <c r="I1074" s="7">
        <v>0</v>
      </c>
      <c r="J1074" s="7" t="s">
        <v>2155</v>
      </c>
      <c r="K1074" s="6">
        <v>30.074457853299524</v>
      </c>
      <c r="L1074" s="2055">
        <v>43.781185626001374</v>
      </c>
      <c r="M1074" s="2055">
        <v>2.8610666056305791</v>
      </c>
      <c r="N1074" s="2055">
        <v>100</v>
      </c>
      <c r="O1074" s="2055">
        <v>13.731593804837111</v>
      </c>
      <c r="P1074" s="2055">
        <v>36.272220950637063</v>
      </c>
      <c r="Q1074" s="2055">
        <v>0.92774853131914248</v>
      </c>
      <c r="R1074" s="2055">
        <v>100</v>
      </c>
      <c r="S1074" s="2055">
        <v>4.4495307850766768</v>
      </c>
    </row>
    <row r="1075" spans="1:19" x14ac:dyDescent="0.25">
      <c r="A1075" s="1078"/>
      <c r="B1075" t="s">
        <v>13</v>
      </c>
      <c r="C1075" t="s">
        <v>2156</v>
      </c>
      <c r="D1075" s="6">
        <v>64.127252209039611</v>
      </c>
      <c r="E1075" s="6">
        <v>-17.967069637404578</v>
      </c>
      <c r="F1075" s="6">
        <v>69.517321152271663</v>
      </c>
      <c r="G1075" s="7">
        <v>162</v>
      </c>
      <c r="H1075" s="7">
        <v>171</v>
      </c>
      <c r="I1075" s="7">
        <v>0</v>
      </c>
      <c r="J1075" s="7" t="s">
        <v>2157</v>
      </c>
      <c r="K1075" s="6">
        <v>33.350932664833238</v>
      </c>
      <c r="L1075" s="2055">
        <v>33.717860685130084</v>
      </c>
      <c r="M1075" s="2055">
        <v>3.1921873807888912</v>
      </c>
      <c r="N1075" s="2055">
        <v>100</v>
      </c>
      <c r="O1075" s="2055">
        <v>15.321583886472878</v>
      </c>
      <c r="P1075" s="2055">
        <v>27.34569314106966</v>
      </c>
      <c r="Q1075" s="2055">
        <v>1.0681315327687495</v>
      </c>
      <c r="R1075" s="2055">
        <v>100</v>
      </c>
      <c r="S1075" s="2055">
        <v>5.1255054551003276</v>
      </c>
    </row>
    <row r="1076" spans="1:19" x14ac:dyDescent="0.25">
      <c r="A1076" s="1079"/>
      <c r="B1076" t="s">
        <v>13</v>
      </c>
      <c r="C1076" t="s">
        <v>2158</v>
      </c>
      <c r="D1076" s="6">
        <v>65.988125691891938</v>
      </c>
      <c r="E1076" s="6">
        <v>-13.537404596638879</v>
      </c>
      <c r="F1076" s="6">
        <v>70.53185623716621</v>
      </c>
      <c r="G1076" s="7">
        <v>174</v>
      </c>
      <c r="H1076" s="7">
        <v>174</v>
      </c>
      <c r="I1076" s="7">
        <v>0</v>
      </c>
      <c r="J1076" s="7" t="s">
        <v>2159</v>
      </c>
      <c r="K1076" s="6">
        <v>34.710205830353033</v>
      </c>
      <c r="L1076" s="2055">
        <v>25.792324711985966</v>
      </c>
      <c r="M1076" s="2055">
        <v>3.7140459296559092</v>
      </c>
      <c r="N1076" s="2055">
        <v>100</v>
      </c>
      <c r="O1076" s="2055">
        <v>17.824063477531091</v>
      </c>
      <c r="P1076" s="2055">
        <v>21.004043640802625</v>
      </c>
      <c r="Q1076" s="2055">
        <v>1.4618142977035171</v>
      </c>
      <c r="R1076" s="2055">
        <v>100</v>
      </c>
      <c r="S1076" s="2055">
        <v>7.0191500724803539</v>
      </c>
    </row>
    <row r="1077" spans="1:19" x14ac:dyDescent="0.25">
      <c r="A1077" s="1080"/>
      <c r="B1077" t="s">
        <v>13</v>
      </c>
      <c r="C1077" t="s">
        <v>2160</v>
      </c>
      <c r="D1077" s="6">
        <v>66.570707563716695</v>
      </c>
      <c r="E1077" s="6">
        <v>-8.2203898098168757</v>
      </c>
      <c r="F1077" s="6">
        <v>77.100880971999402</v>
      </c>
      <c r="G1077" s="7">
        <v>186</v>
      </c>
      <c r="H1077" s="7">
        <v>170</v>
      </c>
      <c r="I1077" s="7">
        <v>0</v>
      </c>
      <c r="J1077" s="7" t="s">
        <v>2161</v>
      </c>
      <c r="K1077" s="6">
        <v>35.492407790665268</v>
      </c>
      <c r="L1077" s="2055">
        <v>15.031662470435645</v>
      </c>
      <c r="M1077" s="2055">
        <v>4.5319295033188371</v>
      </c>
      <c r="N1077" s="2055">
        <v>100</v>
      </c>
      <c r="O1077" s="2055">
        <v>21.75173571374075</v>
      </c>
      <c r="P1077" s="2055">
        <v>12.811474784466315</v>
      </c>
      <c r="Q1077" s="2055">
        <v>1.9394216830701152</v>
      </c>
      <c r="R1077" s="2055">
        <v>100</v>
      </c>
      <c r="S1077" s="2055">
        <v>9.3171587701228358</v>
      </c>
    </row>
    <row r="1078" spans="1:19" x14ac:dyDescent="0.25">
      <c r="A1078" s="1081"/>
      <c r="B1078" t="s">
        <v>13</v>
      </c>
      <c r="C1078" t="s">
        <v>2162</v>
      </c>
      <c r="D1078" s="6">
        <v>66.401939039717945</v>
      </c>
      <c r="E1078" s="6">
        <v>-1.4643418778600426</v>
      </c>
      <c r="F1078" s="6">
        <v>78.992972679266231</v>
      </c>
      <c r="G1078" s="7">
        <v>194</v>
      </c>
      <c r="H1078" s="7">
        <v>168</v>
      </c>
      <c r="I1078" s="7">
        <v>0</v>
      </c>
      <c r="J1078" s="7" t="s">
        <v>2163</v>
      </c>
      <c r="K1078" s="6">
        <v>35.37381199714924</v>
      </c>
      <c r="L1078" s="2055">
        <v>5.8396276798657203</v>
      </c>
      <c r="M1078" s="2055">
        <v>8.3421072709239326</v>
      </c>
      <c r="N1078" s="2055">
        <v>100</v>
      </c>
      <c r="O1078" s="2055">
        <v>24.86457618066682</v>
      </c>
      <c r="P1078" s="2055">
        <v>3.9200427252613106</v>
      </c>
      <c r="Q1078" s="2055">
        <v>3.4515907530327308</v>
      </c>
      <c r="R1078" s="2055">
        <v>100</v>
      </c>
      <c r="S1078" s="2055">
        <v>14.209201190203707</v>
      </c>
    </row>
    <row r="1079" spans="1:19" x14ac:dyDescent="0.25">
      <c r="A1079" s="1082"/>
      <c r="B1079" t="s">
        <v>13</v>
      </c>
      <c r="C1079" t="s">
        <v>2164</v>
      </c>
      <c r="D1079" s="6">
        <v>38.540352430296693</v>
      </c>
      <c r="E1079" s="6">
        <v>58.145464881487477</v>
      </c>
      <c r="F1079" s="6">
        <v>29.389309811519116</v>
      </c>
      <c r="G1079" s="7">
        <v>176</v>
      </c>
      <c r="H1079" s="7">
        <v>7</v>
      </c>
      <c r="I1079" s="7">
        <v>43</v>
      </c>
      <c r="J1079" s="7" t="s">
        <v>2165</v>
      </c>
      <c r="K1079" s="6">
        <v>12.102060002550955</v>
      </c>
      <c r="L1079" s="2055">
        <v>4.5319295033188371</v>
      </c>
      <c r="M1079" s="2055">
        <v>100</v>
      </c>
      <c r="N1079" s="2055">
        <v>79.827573052567331</v>
      </c>
      <c r="O1079" s="2055">
        <v>21.75326161593042</v>
      </c>
      <c r="P1079" s="2055">
        <v>1.3839932860303654</v>
      </c>
      <c r="Q1079" s="2055">
        <v>100</v>
      </c>
      <c r="R1079" s="2055">
        <v>87.913328755626765</v>
      </c>
      <c r="S1079" s="2055">
        <v>6.6437781338216224</v>
      </c>
    </row>
    <row r="1080" spans="1:19" x14ac:dyDescent="0.25">
      <c r="A1080" s="1083"/>
      <c r="B1080" t="s">
        <v>13</v>
      </c>
      <c r="C1080" t="s">
        <v>2166</v>
      </c>
      <c r="D1080" s="6">
        <v>35.328342199395244</v>
      </c>
      <c r="E1080" s="6">
        <v>58.834295056986093</v>
      </c>
      <c r="F1080" s="6">
        <v>19.5659850323336</v>
      </c>
      <c r="G1080" s="7">
        <v>163</v>
      </c>
      <c r="H1080" s="7">
        <v>0</v>
      </c>
      <c r="I1080" s="7">
        <v>55</v>
      </c>
      <c r="J1080" s="7" t="s">
        <v>2167</v>
      </c>
      <c r="K1080" s="6">
        <v>10.884511115010055</v>
      </c>
      <c r="L1080" s="2055">
        <v>5.4062714579995426</v>
      </c>
      <c r="M1080" s="2055">
        <v>100</v>
      </c>
      <c r="N1080" s="2055">
        <v>59.935912108033875</v>
      </c>
      <c r="O1080" s="2055">
        <v>25.954070344090947</v>
      </c>
      <c r="P1080" s="2055">
        <v>2.2278171969176777</v>
      </c>
      <c r="Q1080" s="2055">
        <v>100</v>
      </c>
      <c r="R1080" s="2055">
        <v>65.552758068207822</v>
      </c>
      <c r="S1080" s="2055">
        <v>10.691996643015182</v>
      </c>
    </row>
    <row r="1081" spans="1:19" x14ac:dyDescent="0.25">
      <c r="A1081" s="1084"/>
      <c r="B1081" t="s">
        <v>13</v>
      </c>
      <c r="C1081" t="s">
        <v>2168</v>
      </c>
      <c r="D1081" s="6">
        <v>66.868754567723414</v>
      </c>
      <c r="E1081" s="6">
        <v>4.5917881786919912</v>
      </c>
      <c r="F1081" s="6">
        <v>77.030053269637136</v>
      </c>
      <c r="G1081" s="7">
        <v>202</v>
      </c>
      <c r="H1081" s="7">
        <v>165</v>
      </c>
      <c r="I1081" s="7">
        <v>0</v>
      </c>
      <c r="J1081" s="7" t="s">
        <v>2169</v>
      </c>
      <c r="K1081" s="6">
        <v>36.023738806358352</v>
      </c>
      <c r="L1081" s="2055">
        <v>4.205386434729534</v>
      </c>
      <c r="M1081" s="2055">
        <v>16.891737239642939</v>
      </c>
      <c r="N1081" s="2055">
        <v>100</v>
      </c>
      <c r="O1081" s="2055">
        <v>20.183108262760356</v>
      </c>
      <c r="P1081" s="2055">
        <v>2.3697261005569543</v>
      </c>
      <c r="Q1081" s="2055">
        <v>8.8654917219806215</v>
      </c>
      <c r="R1081" s="2055">
        <v>100</v>
      </c>
      <c r="S1081" s="2055">
        <v>11.372549019607844</v>
      </c>
    </row>
    <row r="1082" spans="1:19" x14ac:dyDescent="0.25">
      <c r="A1082" s="1085"/>
      <c r="B1082" t="s">
        <v>13</v>
      </c>
      <c r="C1082" t="s">
        <v>2170</v>
      </c>
      <c r="D1082" s="6">
        <v>67.634759407636977</v>
      </c>
      <c r="E1082" s="6">
        <v>14.3226763059498</v>
      </c>
      <c r="F1082" s="6">
        <v>76.848072922940517</v>
      </c>
      <c r="G1082" s="7">
        <v>219</v>
      </c>
      <c r="H1082" s="7">
        <v>162</v>
      </c>
      <c r="I1082" s="7">
        <v>0</v>
      </c>
      <c r="J1082" s="7" t="s">
        <v>2171</v>
      </c>
      <c r="K1082" s="6">
        <v>36.222354621964179</v>
      </c>
      <c r="L1082" s="2055">
        <v>2.2415503166247044</v>
      </c>
      <c r="M1082" s="2055">
        <v>28.911268787670714</v>
      </c>
      <c r="N1082" s="2055">
        <v>100</v>
      </c>
      <c r="O1082" s="2055">
        <v>10.759136339360648</v>
      </c>
      <c r="P1082" s="2055">
        <v>0.94758525978484776</v>
      </c>
      <c r="Q1082" s="2055">
        <v>18.812848096437019</v>
      </c>
      <c r="R1082" s="2055">
        <v>100</v>
      </c>
      <c r="S1082" s="2055">
        <v>4.5471885252155335</v>
      </c>
    </row>
    <row r="1083" spans="1:19" x14ac:dyDescent="0.25">
      <c r="A1083" s="1086"/>
      <c r="B1083" t="s">
        <v>13</v>
      </c>
      <c r="C1083" t="s">
        <v>2172</v>
      </c>
      <c r="D1083" s="6">
        <v>63.648054346534693</v>
      </c>
      <c r="E1083" s="6">
        <v>22.384265711882957</v>
      </c>
      <c r="F1083" s="6">
        <v>73.601374163627739</v>
      </c>
      <c r="G1083" s="7">
        <v>215</v>
      </c>
      <c r="H1083" s="7">
        <v>143</v>
      </c>
      <c r="I1083" s="7">
        <v>0</v>
      </c>
      <c r="J1083" s="7" t="s">
        <v>2173</v>
      </c>
      <c r="K1083" s="6">
        <v>31.854814807053309</v>
      </c>
      <c r="L1083" s="2055">
        <v>2.0431830319676507</v>
      </c>
      <c r="M1083" s="2055">
        <v>39.282825970855271</v>
      </c>
      <c r="N1083" s="2055">
        <v>100</v>
      </c>
      <c r="O1083" s="2055">
        <v>9.8115510795757999</v>
      </c>
      <c r="P1083" s="2055">
        <v>0.68360418097199971</v>
      </c>
      <c r="Q1083" s="2055">
        <v>27.583733882658123</v>
      </c>
      <c r="R1083" s="2055">
        <v>100</v>
      </c>
      <c r="S1083" s="2055">
        <v>3.3890287632562752</v>
      </c>
    </row>
    <row r="1084" spans="1:19" x14ac:dyDescent="0.25">
      <c r="A1084" s="1087"/>
      <c r="B1084" t="s">
        <v>13</v>
      </c>
      <c r="C1084" t="s">
        <v>2174</v>
      </c>
      <c r="D1084" s="6">
        <v>61.228580939731366</v>
      </c>
      <c r="E1084" s="6">
        <v>29.532176820776023</v>
      </c>
      <c r="F1084" s="6">
        <v>65.732950064672323</v>
      </c>
      <c r="G1084" s="7">
        <v>218</v>
      </c>
      <c r="H1084" s="7">
        <v>128</v>
      </c>
      <c r="I1084" s="7">
        <v>0</v>
      </c>
      <c r="J1084" s="7" t="s">
        <v>2175</v>
      </c>
      <c r="K1084" s="6">
        <v>29.191021932983958</v>
      </c>
      <c r="L1084" s="2055">
        <v>1.9256885633630885</v>
      </c>
      <c r="M1084" s="2055">
        <v>49.146257724879831</v>
      </c>
      <c r="N1084" s="2055">
        <v>100</v>
      </c>
      <c r="O1084" s="2055">
        <v>9.2408636606393539</v>
      </c>
      <c r="P1084" s="2055">
        <v>0.34332799267566949</v>
      </c>
      <c r="Q1084" s="2055">
        <v>37.105363546196692</v>
      </c>
      <c r="R1084" s="2055">
        <v>100</v>
      </c>
      <c r="S1084" s="2055">
        <v>2.0553902494850078</v>
      </c>
    </row>
    <row r="1085" spans="1:19" x14ac:dyDescent="0.25">
      <c r="A1085" s="1088"/>
      <c r="B1085" t="s">
        <v>13</v>
      </c>
      <c r="C1085" t="s">
        <v>2176</v>
      </c>
      <c r="D1085" s="6">
        <v>57.101904750062779</v>
      </c>
      <c r="E1085" s="6">
        <v>35.104865437313116</v>
      </c>
      <c r="F1085" s="6">
        <v>61.849899458891699</v>
      </c>
      <c r="G1085" s="7">
        <v>213</v>
      </c>
      <c r="H1085" s="7">
        <v>113</v>
      </c>
      <c r="I1085" s="7">
        <v>0</v>
      </c>
      <c r="J1085" s="7" t="s">
        <v>2177</v>
      </c>
      <c r="K1085" s="6">
        <v>25.203882285872314</v>
      </c>
      <c r="L1085" s="2055">
        <v>2.1210040436408026</v>
      </c>
      <c r="M1085" s="2055">
        <v>56.980239566643775</v>
      </c>
      <c r="N1085" s="2055">
        <v>100</v>
      </c>
      <c r="O1085" s="2055">
        <v>10.182345311665522</v>
      </c>
      <c r="P1085" s="2055">
        <v>0.58747234302281226</v>
      </c>
      <c r="Q1085" s="2055">
        <v>45.847257190814069</v>
      </c>
      <c r="R1085" s="2055">
        <v>100</v>
      </c>
      <c r="S1085" s="2055">
        <v>2.8229190508888382</v>
      </c>
    </row>
    <row r="1086" spans="1:19" x14ac:dyDescent="0.25">
      <c r="A1086" s="1089"/>
      <c r="B1086" t="s">
        <v>13</v>
      </c>
      <c r="C1086" t="s">
        <v>2178</v>
      </c>
      <c r="D1086" s="6">
        <v>55.527207424436355</v>
      </c>
      <c r="E1086" s="6">
        <v>40.296992490344849</v>
      </c>
      <c r="F1086" s="6">
        <v>57.271844630803834</v>
      </c>
      <c r="G1086" s="7">
        <v>214</v>
      </c>
      <c r="H1086" s="7">
        <v>102</v>
      </c>
      <c r="I1086" s="7">
        <v>15</v>
      </c>
      <c r="J1086" s="7" t="s">
        <v>2179</v>
      </c>
      <c r="K1086" s="6">
        <v>23.742089840441732</v>
      </c>
      <c r="L1086" s="2055">
        <v>1.8692301823453117</v>
      </c>
      <c r="M1086" s="2055">
        <v>63.530937666895547</v>
      </c>
      <c r="N1086" s="2055">
        <v>100</v>
      </c>
      <c r="O1086" s="2055">
        <v>8.9692530708781568</v>
      </c>
      <c r="P1086" s="2055">
        <v>0.26703288319218738</v>
      </c>
      <c r="Q1086" s="2055">
        <v>54.610513466086822</v>
      </c>
      <c r="R1086" s="2055">
        <v>100</v>
      </c>
      <c r="S1086" s="2055">
        <v>1.4984359502555886</v>
      </c>
    </row>
    <row r="1087" spans="1:19" x14ac:dyDescent="0.25">
      <c r="A1087" s="1090"/>
      <c r="B1087" t="s">
        <v>13</v>
      </c>
      <c r="C1087" t="s">
        <v>2180</v>
      </c>
      <c r="D1087" s="6">
        <v>51.064057057719445</v>
      </c>
      <c r="E1087" s="6">
        <v>43.287595411134248</v>
      </c>
      <c r="F1087" s="6">
        <v>52.89531403533497</v>
      </c>
      <c r="G1087" s="7">
        <v>203</v>
      </c>
      <c r="H1087" s="7">
        <v>86</v>
      </c>
      <c r="I1087" s="7">
        <v>15</v>
      </c>
      <c r="J1087" s="7" t="s">
        <v>2181</v>
      </c>
      <c r="K1087" s="6">
        <v>19.973069146975796</v>
      </c>
      <c r="L1087" s="2055">
        <v>2.6062409399557489</v>
      </c>
      <c r="M1087" s="2055">
        <v>69.704737926298918</v>
      </c>
      <c r="N1087" s="2055">
        <v>100</v>
      </c>
      <c r="O1087" s="2055">
        <v>12.509346150911727</v>
      </c>
      <c r="P1087" s="2055">
        <v>0.7324330510414282</v>
      </c>
      <c r="Q1087" s="2055">
        <v>63.004501411459522</v>
      </c>
      <c r="R1087" s="2055">
        <v>100</v>
      </c>
      <c r="S1087" s="2055">
        <v>3.5156786449988555</v>
      </c>
    </row>
    <row r="1088" spans="1:19" x14ac:dyDescent="0.25">
      <c r="A1088" s="1091"/>
      <c r="B1088" t="s">
        <v>13</v>
      </c>
      <c r="C1088" t="s">
        <v>2182</v>
      </c>
      <c r="D1088" s="6">
        <v>49.415623108112079</v>
      </c>
      <c r="E1088" s="6">
        <v>47.698682656906243</v>
      </c>
      <c r="F1088" s="6">
        <v>46.547986925376783</v>
      </c>
      <c r="G1088" s="7">
        <v>202</v>
      </c>
      <c r="H1088" s="7">
        <v>75</v>
      </c>
      <c r="I1088" s="7">
        <v>33</v>
      </c>
      <c r="J1088" s="7" t="s">
        <v>2183</v>
      </c>
      <c r="K1088" s="6">
        <v>18.530080893410144</v>
      </c>
      <c r="L1088" s="2055">
        <v>3.1982909895475697</v>
      </c>
      <c r="M1088" s="2055">
        <v>76.394293125810634</v>
      </c>
      <c r="N1088" s="2055">
        <v>97.541771572442201</v>
      </c>
      <c r="O1088" s="2055">
        <v>12.57953765163653</v>
      </c>
      <c r="P1088" s="2055">
        <v>0.66529335469596396</v>
      </c>
      <c r="Q1088" s="2055">
        <v>72.373540856031127</v>
      </c>
      <c r="R1088" s="2055">
        <v>100</v>
      </c>
      <c r="S1088" s="2055">
        <v>3.3768215457389181</v>
      </c>
    </row>
    <row r="1089" spans="1:19" x14ac:dyDescent="0.25">
      <c r="A1089" s="1092"/>
      <c r="B1089" t="s">
        <v>13</v>
      </c>
      <c r="C1089" t="s">
        <v>2184</v>
      </c>
      <c r="D1089" s="6">
        <v>46.075638497043286</v>
      </c>
      <c r="E1089" s="6">
        <v>50.904329555250257</v>
      </c>
      <c r="F1089" s="6">
        <v>39.819247501195257</v>
      </c>
      <c r="G1089" s="7">
        <v>194</v>
      </c>
      <c r="H1089" s="7">
        <v>60</v>
      </c>
      <c r="I1089" s="7">
        <v>40</v>
      </c>
      <c r="J1089" s="7" t="s">
        <v>2185</v>
      </c>
      <c r="K1089" s="6">
        <v>16.026801212881182</v>
      </c>
      <c r="L1089" s="2055">
        <v>4.7684443427176317</v>
      </c>
      <c r="M1089" s="2055">
        <v>83.381399252307929</v>
      </c>
      <c r="N1089" s="2055">
        <v>91.975280384527352</v>
      </c>
      <c r="O1089" s="2055">
        <v>14.776836804760816</v>
      </c>
      <c r="P1089" s="2055">
        <v>0.97047379262989242</v>
      </c>
      <c r="Q1089" s="2055">
        <v>85.43678950179293</v>
      </c>
      <c r="R1089" s="2055">
        <v>100</v>
      </c>
      <c r="S1089" s="2055">
        <v>4.6555275806820786</v>
      </c>
    </row>
    <row r="1090" spans="1:19" x14ac:dyDescent="0.25">
      <c r="A1090" s="1093"/>
      <c r="B1090" t="s">
        <v>13</v>
      </c>
      <c r="C1090" t="s">
        <v>2186</v>
      </c>
      <c r="D1090" s="6">
        <v>42.894801286832497</v>
      </c>
      <c r="E1090" s="6">
        <v>52.996059702478334</v>
      </c>
      <c r="F1090" s="6">
        <v>33.224742899609296</v>
      </c>
      <c r="G1090" s="7">
        <v>185</v>
      </c>
      <c r="H1090" s="7">
        <v>47</v>
      </c>
      <c r="I1090" s="7">
        <v>46</v>
      </c>
      <c r="J1090" s="7" t="s">
        <v>2187</v>
      </c>
      <c r="K1090" s="6">
        <v>14.310226121893422</v>
      </c>
      <c r="L1090" s="2055">
        <v>6.1509117265583271</v>
      </c>
      <c r="M1090" s="2055">
        <v>90.064850843060967</v>
      </c>
      <c r="N1090" s="2055">
        <v>84.818799114976727</v>
      </c>
      <c r="O1090" s="2055">
        <v>17.662317845426109</v>
      </c>
      <c r="P1090" s="2055">
        <v>1.356527046616312</v>
      </c>
      <c r="Q1090" s="2055">
        <v>100</v>
      </c>
      <c r="R1090" s="2055">
        <v>99.404898146028842</v>
      </c>
      <c r="S1090" s="2055">
        <v>6.5140764476997033</v>
      </c>
    </row>
    <row r="1091" spans="1:19" x14ac:dyDescent="0.25">
      <c r="A1091" s="1094"/>
      <c r="B1091" t="s">
        <v>13</v>
      </c>
      <c r="C1091" t="s">
        <v>2188</v>
      </c>
      <c r="D1091" s="6">
        <v>51.916916648617317</v>
      </c>
      <c r="E1091" s="6">
        <v>-50.737405804457985</v>
      </c>
      <c r="F1091" s="6">
        <v>41.417524097479571</v>
      </c>
      <c r="G1091" s="7">
        <v>0</v>
      </c>
      <c r="H1091" s="7">
        <v>150</v>
      </c>
      <c r="I1091" s="7">
        <v>37</v>
      </c>
      <c r="J1091" s="7" t="s">
        <v>2189</v>
      </c>
      <c r="K1091" s="6">
        <v>21.844025892264071</v>
      </c>
      <c r="L1091" s="2055">
        <v>78.646524757763032</v>
      </c>
      <c r="M1091" s="2055">
        <v>1.0971236743724726</v>
      </c>
      <c r="N1091" s="2055">
        <v>100</v>
      </c>
      <c r="O1091" s="2055">
        <v>5.2689402609292744</v>
      </c>
      <c r="P1091" s="2055">
        <v>73.070878156710151</v>
      </c>
      <c r="Q1091" s="2055">
        <v>0</v>
      </c>
      <c r="R1091" s="2055">
        <v>100</v>
      </c>
      <c r="S1091" s="2055">
        <v>0</v>
      </c>
    </row>
    <row r="1092" spans="1:19" x14ac:dyDescent="0.25">
      <c r="A1092" s="1095"/>
      <c r="B1092" t="s">
        <v>13</v>
      </c>
      <c r="C1092" t="s">
        <v>2190</v>
      </c>
      <c r="D1092" s="6">
        <v>53.566373495303132</v>
      </c>
      <c r="E1092" s="6">
        <v>-41.850743758140077</v>
      </c>
      <c r="F1092" s="6">
        <v>52.533112219170988</v>
      </c>
      <c r="G1092" s="7">
        <v>75</v>
      </c>
      <c r="H1092" s="7">
        <v>152</v>
      </c>
      <c r="I1092" s="7">
        <v>0</v>
      </c>
      <c r="J1092" s="7" t="s">
        <v>2191</v>
      </c>
      <c r="K1092" s="6">
        <v>23.581556806831223</v>
      </c>
      <c r="L1092" s="2055">
        <v>67.38841840238041</v>
      </c>
      <c r="M1092" s="2055">
        <v>1.8249790188448922</v>
      </c>
      <c r="N1092" s="2055">
        <v>100</v>
      </c>
      <c r="O1092" s="2055">
        <v>8.7571526665140755</v>
      </c>
      <c r="P1092" s="2055">
        <v>61.321431296253913</v>
      </c>
      <c r="Q1092" s="2055">
        <v>4.5777065690089262E-2</v>
      </c>
      <c r="R1092" s="2055">
        <v>100</v>
      </c>
      <c r="S1092" s="2055">
        <v>0.34485389486533913</v>
      </c>
    </row>
    <row r="1093" spans="1:19" x14ac:dyDescent="0.25">
      <c r="A1093" s="1096"/>
      <c r="B1093" t="s">
        <v>13</v>
      </c>
      <c r="C1093" t="s">
        <v>2192</v>
      </c>
      <c r="D1093" s="6">
        <v>50.939460455986008</v>
      </c>
      <c r="E1093" s="6">
        <v>45.869907989080197</v>
      </c>
      <c r="F1093" s="6">
        <v>55.143765049724145</v>
      </c>
      <c r="G1093" s="7">
        <v>206</v>
      </c>
      <c r="H1093" s="7">
        <v>82</v>
      </c>
      <c r="I1093" s="7">
        <v>3</v>
      </c>
      <c r="J1093" s="7" t="s">
        <v>2193</v>
      </c>
      <c r="K1093" s="6">
        <v>19.259624762637468</v>
      </c>
      <c r="L1093" s="2055">
        <v>2.1347371633478294</v>
      </c>
      <c r="M1093" s="2055">
        <v>70.986495765621427</v>
      </c>
      <c r="N1093" s="2055">
        <v>100</v>
      </c>
      <c r="O1093" s="2055">
        <v>10.244907301441977</v>
      </c>
      <c r="P1093" s="2055">
        <v>0.4028381780727856</v>
      </c>
      <c r="Q1093" s="2055">
        <v>64.396124208438238</v>
      </c>
      <c r="R1093" s="2055">
        <v>100</v>
      </c>
      <c r="S1093" s="2055">
        <v>2.2812237735561149</v>
      </c>
    </row>
    <row r="1094" spans="1:19" x14ac:dyDescent="0.25">
      <c r="A1094" s="1097"/>
      <c r="B1094" t="s">
        <v>13</v>
      </c>
      <c r="C1094" t="s">
        <v>2194</v>
      </c>
      <c r="D1094" s="6">
        <v>46.090856641271088</v>
      </c>
      <c r="E1094" s="6">
        <v>50.585040333323839</v>
      </c>
      <c r="F1094" s="6">
        <v>52.455680868919508</v>
      </c>
      <c r="G1094" s="7">
        <v>195</v>
      </c>
      <c r="H1094" s="7">
        <v>65</v>
      </c>
      <c r="I1094" s="7">
        <v>0</v>
      </c>
      <c r="J1094" s="7" t="s">
        <v>2195</v>
      </c>
      <c r="K1094" s="6">
        <v>16.200583241513492</v>
      </c>
      <c r="L1094" s="2055">
        <v>2.7496757457846952</v>
      </c>
      <c r="M1094" s="2055">
        <v>79.36827649347677</v>
      </c>
      <c r="N1094" s="2055">
        <v>100</v>
      </c>
      <c r="O1094" s="2055">
        <v>13.200579842832076</v>
      </c>
      <c r="P1094" s="2055">
        <v>0.67444876783398189</v>
      </c>
      <c r="Q1094" s="2055">
        <v>75.455863279163808</v>
      </c>
      <c r="R1094" s="2055">
        <v>100</v>
      </c>
      <c r="S1094" s="2055">
        <v>3.2349126420996419</v>
      </c>
    </row>
    <row r="1095" spans="1:19" x14ac:dyDescent="0.25">
      <c r="A1095" s="1098"/>
      <c r="B1095" t="s">
        <v>13</v>
      </c>
      <c r="C1095" t="s">
        <v>2196</v>
      </c>
      <c r="D1095" s="6">
        <v>75.053843170042811</v>
      </c>
      <c r="E1095" s="6">
        <v>-0.38014393413943193</v>
      </c>
      <c r="F1095" s="6">
        <v>1.7444701042963251</v>
      </c>
      <c r="G1095" s="7">
        <v>193</v>
      </c>
      <c r="H1095" s="7">
        <v>193</v>
      </c>
      <c r="I1095" s="7">
        <v>191</v>
      </c>
      <c r="J1095" s="7" t="s">
        <v>2197</v>
      </c>
      <c r="K1095" s="6">
        <v>50.269757497273751</v>
      </c>
      <c r="L1095" s="2055">
        <v>23.183031967650873</v>
      </c>
      <c r="M1095" s="2055">
        <v>16.459906919966429</v>
      </c>
      <c r="N1095" s="2055">
        <v>25.122453650720988</v>
      </c>
      <c r="O1095" s="2055">
        <v>3.6636911573968112</v>
      </c>
      <c r="P1095" s="2055">
        <v>19.607843137254903</v>
      </c>
      <c r="Q1095" s="2055">
        <v>12.544441901274128</v>
      </c>
      <c r="R1095" s="2055">
        <v>25.691615167467763</v>
      </c>
      <c r="S1095" s="2055">
        <v>2.0584420538643471</v>
      </c>
    </row>
    <row r="1096" spans="1:19" x14ac:dyDescent="0.25">
      <c r="A1096" s="1099"/>
      <c r="B1096" t="s">
        <v>13</v>
      </c>
      <c r="C1096" t="s">
        <v>2198</v>
      </c>
      <c r="D1096" s="6">
        <v>74.131177093008418</v>
      </c>
      <c r="E1096" s="6">
        <v>-1.8443141819113884</v>
      </c>
      <c r="F1096" s="6">
        <v>-1.3293860567803018</v>
      </c>
      <c r="G1096" s="7">
        <v>185</v>
      </c>
      <c r="H1096" s="7">
        <v>191</v>
      </c>
      <c r="I1096" s="7">
        <v>195</v>
      </c>
      <c r="J1096" s="7" t="s">
        <v>2199</v>
      </c>
      <c r="K1096" s="6">
        <v>49.205887048892656</v>
      </c>
      <c r="L1096" s="2055">
        <v>26.645304036011293</v>
      </c>
      <c r="M1096" s="2055">
        <v>15.979247730220491</v>
      </c>
      <c r="N1096" s="2055">
        <v>23.160143434805828</v>
      </c>
      <c r="O1096" s="2055">
        <v>3.6850537880521861</v>
      </c>
      <c r="P1096" s="2055">
        <v>23.093003738460364</v>
      </c>
      <c r="Q1096" s="2055">
        <v>12.100404364080262</v>
      </c>
      <c r="R1096" s="2055">
        <v>23.753719386587317</v>
      </c>
      <c r="S1096" s="2055">
        <v>1.9623102159151598</v>
      </c>
    </row>
    <row r="1097" spans="1:19" x14ac:dyDescent="0.25">
      <c r="A1097" s="1100"/>
      <c r="B1097" t="s">
        <v>32</v>
      </c>
      <c r="C1097" t="s">
        <v>2200</v>
      </c>
      <c r="D1097" s="6">
        <v>74.645309808964555</v>
      </c>
      <c r="E1097" s="6">
        <v>-1.9711901037617885</v>
      </c>
      <c r="F1097" s="6">
        <v>-0.22248099167754276</v>
      </c>
      <c r="G1097" s="7">
        <v>187</v>
      </c>
      <c r="H1097" s="7">
        <v>193</v>
      </c>
      <c r="I1097" s="7">
        <v>194</v>
      </c>
      <c r="J1097" s="7" t="s">
        <v>2201</v>
      </c>
      <c r="K1097" s="6">
        <v>49.531201959666006</v>
      </c>
      <c r="L1097" s="2055">
        <v>25.934233615625242</v>
      </c>
      <c r="M1097" s="2055">
        <v>15.501640344853895</v>
      </c>
      <c r="N1097" s="2055">
        <v>24.086366063935301</v>
      </c>
      <c r="O1097" s="2055">
        <v>3.4241245136186773</v>
      </c>
      <c r="P1097" s="2055">
        <v>22.308690012970171</v>
      </c>
      <c r="Q1097" s="2055">
        <v>11.612115663385977</v>
      </c>
      <c r="R1097" s="2055">
        <v>24.618905928130008</v>
      </c>
      <c r="S1097" s="2055">
        <v>1.8051422903791865</v>
      </c>
    </row>
    <row r="1098" spans="1:19" x14ac:dyDescent="0.25">
      <c r="A1098" s="1101"/>
      <c r="B1098" t="s">
        <v>13</v>
      </c>
      <c r="C1098" t="s">
        <v>2202</v>
      </c>
      <c r="D1098" s="6">
        <v>73.862703696420667</v>
      </c>
      <c r="E1098" s="6">
        <v>-2.5710005095434529</v>
      </c>
      <c r="F1098" s="6">
        <v>1.3557510775887183</v>
      </c>
      <c r="G1098" s="7">
        <v>185</v>
      </c>
      <c r="H1098" s="7">
        <v>191</v>
      </c>
      <c r="I1098" s="7">
        <v>188</v>
      </c>
      <c r="J1098" s="7" t="s">
        <v>2203</v>
      </c>
      <c r="K1098" s="6">
        <v>48.832107186317408</v>
      </c>
      <c r="L1098" s="2055">
        <v>26.913862821393149</v>
      </c>
      <c r="M1098" s="2055">
        <v>15.677119096665903</v>
      </c>
      <c r="N1098" s="2055">
        <v>26.764324406805525</v>
      </c>
      <c r="O1098" s="2055">
        <v>3.7811856260013732</v>
      </c>
      <c r="P1098" s="2055">
        <v>23.161669336995498</v>
      </c>
      <c r="Q1098" s="2055">
        <v>11.790646219577324</v>
      </c>
      <c r="R1098" s="2055">
        <v>27.277027542534523</v>
      </c>
      <c r="S1098" s="2055">
        <v>2.1499961852445257</v>
      </c>
    </row>
    <row r="1099" spans="1:19" x14ac:dyDescent="0.25">
      <c r="A1099" s="1102"/>
      <c r="B1099" t="s">
        <v>32</v>
      </c>
      <c r="C1099" t="s">
        <v>2204</v>
      </c>
      <c r="D1099" s="6">
        <v>75.129146139353239</v>
      </c>
      <c r="E1099" s="6">
        <v>-1.5000140280684859</v>
      </c>
      <c r="F1099" s="6">
        <v>2.6996121863661182</v>
      </c>
      <c r="G1099" s="7">
        <v>191</v>
      </c>
      <c r="H1099" s="7">
        <v>194</v>
      </c>
      <c r="I1099" s="7">
        <v>189</v>
      </c>
      <c r="J1099" s="7" t="s">
        <v>2205</v>
      </c>
      <c r="K1099" s="6">
        <v>50.036526016038707</v>
      </c>
      <c r="L1099" s="2055">
        <v>24.065003433279927</v>
      </c>
      <c r="M1099" s="2055">
        <v>15.506218051422904</v>
      </c>
      <c r="N1099" s="2055">
        <v>26.704814221408409</v>
      </c>
      <c r="O1099" s="2055">
        <v>3.4515907530327308</v>
      </c>
      <c r="P1099" s="2055">
        <v>20.332646677347981</v>
      </c>
      <c r="Q1099" s="2055">
        <v>11.575494010833905</v>
      </c>
      <c r="R1099" s="2055">
        <v>27.208361943999389</v>
      </c>
      <c r="S1099" s="2055">
        <v>1.9424734874494545</v>
      </c>
    </row>
    <row r="1100" spans="1:19" x14ac:dyDescent="0.25">
      <c r="A1100" s="1103"/>
      <c r="B1100" t="s">
        <v>13</v>
      </c>
      <c r="C1100" t="s">
        <v>2206</v>
      </c>
      <c r="D1100" s="6">
        <v>74.988341012530199</v>
      </c>
      <c r="E1100" s="6">
        <v>1.3391249923310755</v>
      </c>
      <c r="F1100" s="6">
        <v>1.0728615993799817</v>
      </c>
      <c r="G1100" s="7">
        <v>196</v>
      </c>
      <c r="H1100" s="7">
        <v>192</v>
      </c>
      <c r="I1100" s="7">
        <v>192</v>
      </c>
      <c r="J1100" s="7" t="s">
        <v>2207</v>
      </c>
      <c r="K1100" s="6">
        <v>50.13157813824683</v>
      </c>
      <c r="L1100" s="2055">
        <v>21.551842526894028</v>
      </c>
      <c r="M1100" s="2055">
        <v>17.885099565117876</v>
      </c>
      <c r="N1100" s="2055">
        <v>23.521782253757532</v>
      </c>
      <c r="O1100" s="2055">
        <v>4.0314335851071945</v>
      </c>
      <c r="P1100" s="2055">
        <v>18.168917372396429</v>
      </c>
      <c r="Q1100" s="2055">
        <v>13.937590600442512</v>
      </c>
      <c r="R1100" s="2055">
        <v>24.203860532539863</v>
      </c>
      <c r="S1100" s="2055">
        <v>2.3254749370565349</v>
      </c>
    </row>
    <row r="1101" spans="1:19" x14ac:dyDescent="0.25">
      <c r="A1101" s="1104"/>
      <c r="B1101" t="s">
        <v>32</v>
      </c>
      <c r="C1101" t="s">
        <v>2208</v>
      </c>
      <c r="D1101" s="6">
        <v>74.496689476509133</v>
      </c>
      <c r="E1101" s="6">
        <v>0.75114834232692385</v>
      </c>
      <c r="F1101" s="6">
        <v>-0.83872732570651198</v>
      </c>
      <c r="G1101" s="7">
        <v>192</v>
      </c>
      <c r="H1101" s="7">
        <v>191</v>
      </c>
      <c r="I1101" s="7">
        <v>195</v>
      </c>
      <c r="J1101" s="7" t="s">
        <v>2209</v>
      </c>
      <c r="K1101" s="6">
        <v>49.390909334916323</v>
      </c>
      <c r="L1101" s="2055">
        <v>23.262378881513694</v>
      </c>
      <c r="M1101" s="2055">
        <v>17.779812314030671</v>
      </c>
      <c r="N1101" s="2055">
        <v>22.063019760433356</v>
      </c>
      <c r="O1101" s="2055">
        <v>4.0726329442282747</v>
      </c>
      <c r="P1101" s="2055">
        <v>19.880979629205768</v>
      </c>
      <c r="Q1101" s="2055">
        <v>13.81857022964828</v>
      </c>
      <c r="R1101" s="2055">
        <v>22.746623941405357</v>
      </c>
      <c r="S1101" s="2055">
        <v>2.316319523918517</v>
      </c>
    </row>
    <row r="1102" spans="1:19" x14ac:dyDescent="0.25">
      <c r="A1102" s="1105"/>
      <c r="B1102" t="s">
        <v>13</v>
      </c>
      <c r="C1102" t="s">
        <v>2210</v>
      </c>
      <c r="D1102" s="6">
        <v>74.534758669648284</v>
      </c>
      <c r="E1102" s="6">
        <v>-0.63115906859478876</v>
      </c>
      <c r="F1102" s="6">
        <v>5.6013921221356622</v>
      </c>
      <c r="G1102" s="7">
        <v>193</v>
      </c>
      <c r="H1102" s="7">
        <v>191</v>
      </c>
      <c r="I1102" s="7">
        <v>182</v>
      </c>
      <c r="J1102" s="7" t="s">
        <v>2211</v>
      </c>
      <c r="K1102" s="6">
        <v>49.572047531456349</v>
      </c>
      <c r="L1102" s="2055">
        <v>22.758831158922714</v>
      </c>
      <c r="M1102" s="2055">
        <v>16.632333867399097</v>
      </c>
      <c r="N1102" s="2055">
        <v>29.889372091248951</v>
      </c>
      <c r="O1102" s="2055">
        <v>4.255741206988632</v>
      </c>
      <c r="P1102" s="2055">
        <v>19.072251468680857</v>
      </c>
      <c r="Q1102" s="2055">
        <v>12.66193636987869</v>
      </c>
      <c r="R1102" s="2055">
        <v>30.525673304341193</v>
      </c>
      <c r="S1102" s="2055">
        <v>2.6535439078355076</v>
      </c>
    </row>
    <row r="1103" spans="1:19" x14ac:dyDescent="0.25">
      <c r="A1103" s="1106"/>
      <c r="B1103" t="s">
        <v>32</v>
      </c>
      <c r="C1103" t="s">
        <v>2212</v>
      </c>
      <c r="D1103" s="6">
        <v>75.342503077164068</v>
      </c>
      <c r="E1103" s="6">
        <v>-8.2126450385022753E-2</v>
      </c>
      <c r="F1103" s="6">
        <v>5.1022891375670731</v>
      </c>
      <c r="G1103" s="7">
        <v>196</v>
      </c>
      <c r="H1103" s="7">
        <v>193</v>
      </c>
      <c r="I1103" s="7">
        <v>185</v>
      </c>
      <c r="J1103" s="7" t="s">
        <v>2213</v>
      </c>
      <c r="K1103" s="6">
        <v>50.134365829419238</v>
      </c>
      <c r="L1103" s="2055">
        <v>21.527428091859313</v>
      </c>
      <c r="M1103" s="2055">
        <v>16.443121995880063</v>
      </c>
      <c r="N1103" s="2055">
        <v>28.448920424200807</v>
      </c>
      <c r="O1103" s="2055">
        <v>3.8544289311055162</v>
      </c>
      <c r="P1103" s="2055">
        <v>17.880521858548867</v>
      </c>
      <c r="Q1103" s="2055">
        <v>12.443732356755932</v>
      </c>
      <c r="R1103" s="2055">
        <v>29.015030136568249</v>
      </c>
      <c r="S1103" s="2055">
        <v>2.3651483939879454</v>
      </c>
    </row>
    <row r="1104" spans="1:19" x14ac:dyDescent="0.25">
      <c r="A1104" s="1107"/>
      <c r="B1104" t="s">
        <v>32</v>
      </c>
      <c r="C1104" t="s">
        <v>2214</v>
      </c>
      <c r="D1104" s="6">
        <v>74.811300682342818</v>
      </c>
      <c r="E1104" s="6">
        <v>0.97452523298763305</v>
      </c>
      <c r="F1104" s="6">
        <v>4.542762776373066</v>
      </c>
      <c r="G1104" s="7">
        <v>196</v>
      </c>
      <c r="H1104" s="7">
        <v>191</v>
      </c>
      <c r="I1104" s="7">
        <v>185</v>
      </c>
      <c r="J1104" s="7" t="s">
        <v>2215</v>
      </c>
      <c r="K1104" s="6">
        <v>49.381172358467474</v>
      </c>
      <c r="L1104" s="2055">
        <v>21.095597772182803</v>
      </c>
      <c r="M1104" s="2055">
        <v>17.755397878995957</v>
      </c>
      <c r="N1104" s="2055">
        <v>27.754634927901122</v>
      </c>
      <c r="O1104" s="2055">
        <v>4.2587930113679713</v>
      </c>
      <c r="P1104" s="2055">
        <v>17.486839093614098</v>
      </c>
      <c r="Q1104" s="2055">
        <v>13.659876401922636</v>
      </c>
      <c r="R1104" s="2055">
        <v>28.334477759975584</v>
      </c>
      <c r="S1104" s="2055">
        <v>2.7283131151293203</v>
      </c>
    </row>
    <row r="1105" spans="1:19" x14ac:dyDescent="0.25">
      <c r="A1105" s="1108"/>
      <c r="B1105" t="s">
        <v>32</v>
      </c>
      <c r="C1105" t="s">
        <v>2216</v>
      </c>
      <c r="D1105" s="6">
        <v>74.453919458874182</v>
      </c>
      <c r="E1105" s="6">
        <v>1.5452619120879807</v>
      </c>
      <c r="F1105" s="6">
        <v>2.9562244041426933</v>
      </c>
      <c r="G1105" s="7">
        <v>195</v>
      </c>
      <c r="H1105" s="7">
        <v>190</v>
      </c>
      <c r="I1105" s="7">
        <v>187</v>
      </c>
      <c r="J1105" s="7" t="s">
        <v>2217</v>
      </c>
      <c r="K1105" s="6">
        <v>49.035070515874921</v>
      </c>
      <c r="L1105" s="2055">
        <v>21.36110475318532</v>
      </c>
      <c r="M1105" s="2055">
        <v>18.532082093537806</v>
      </c>
      <c r="N1105" s="2055">
        <v>25.987640192263679</v>
      </c>
      <c r="O1105" s="2055">
        <v>4.3747615777828637</v>
      </c>
      <c r="P1105" s="2055">
        <v>17.817959868772412</v>
      </c>
      <c r="Q1105" s="2055">
        <v>14.46402685587854</v>
      </c>
      <c r="R1105" s="2055">
        <v>26.608682383459222</v>
      </c>
      <c r="S1105" s="2055">
        <v>2.7893492027161062</v>
      </c>
    </row>
    <row r="1106" spans="1:19" x14ac:dyDescent="0.25">
      <c r="A1106" s="1109"/>
      <c r="B1106" t="s">
        <v>13</v>
      </c>
      <c r="C1106" t="s">
        <v>2218</v>
      </c>
      <c r="D1106" s="6">
        <v>50.191529862642483</v>
      </c>
      <c r="E1106" s="6">
        <v>-35.330110423375558</v>
      </c>
      <c r="F1106" s="6">
        <v>-25.651272221121889</v>
      </c>
      <c r="G1106" s="7">
        <v>0</v>
      </c>
      <c r="H1106" s="7">
        <v>142</v>
      </c>
      <c r="I1106" s="7">
        <v>161</v>
      </c>
      <c r="J1106" s="7" t="s">
        <v>2219</v>
      </c>
      <c r="K1106" s="6">
        <v>23.691267491017111</v>
      </c>
      <c r="L1106" s="2055">
        <v>89.054703593499653</v>
      </c>
      <c r="M1106" s="2055">
        <v>5.8915083543144879</v>
      </c>
      <c r="N1106" s="2055">
        <v>26.849774929427024</v>
      </c>
      <c r="O1106" s="2055">
        <v>14.952315556572824</v>
      </c>
      <c r="P1106" s="2055">
        <v>100</v>
      </c>
      <c r="Q1106" s="2055">
        <v>1.6708628976882582</v>
      </c>
      <c r="R1106" s="2055">
        <v>28.827344167238877</v>
      </c>
      <c r="S1106" s="2055">
        <v>8.0201419089036392</v>
      </c>
    </row>
    <row r="1107" spans="1:19" x14ac:dyDescent="0.25">
      <c r="A1107" s="1110"/>
      <c r="B1107" t="s">
        <v>13</v>
      </c>
      <c r="C1107" t="s">
        <v>2220</v>
      </c>
      <c r="D1107" s="6">
        <v>51.91077452856382</v>
      </c>
      <c r="E1107" s="6">
        <v>-38.31239368311207</v>
      </c>
      <c r="F1107" s="6">
        <v>-20.749130319611254</v>
      </c>
      <c r="G1107" s="7">
        <v>0</v>
      </c>
      <c r="H1107" s="7">
        <v>146</v>
      </c>
      <c r="I1107" s="7">
        <v>156</v>
      </c>
      <c r="J1107" s="7" t="s">
        <v>2221</v>
      </c>
      <c r="K1107" s="6">
        <v>25.255446107631037</v>
      </c>
      <c r="L1107" s="2055">
        <v>87.643244068055239</v>
      </c>
      <c r="M1107" s="2055">
        <v>4.8737315938048376</v>
      </c>
      <c r="N1107" s="2055">
        <v>33.98947127489128</v>
      </c>
      <c r="O1107" s="2055">
        <v>10.652323186083771</v>
      </c>
      <c r="P1107" s="2055">
        <v>100</v>
      </c>
      <c r="Q1107" s="2055">
        <v>0.75379568169680322</v>
      </c>
      <c r="R1107" s="2055">
        <v>36.357671473258563</v>
      </c>
      <c r="S1107" s="2055">
        <v>3.6194399938963917</v>
      </c>
    </row>
    <row r="1108" spans="1:19" x14ac:dyDescent="0.25">
      <c r="A1108" s="1111"/>
      <c r="B1108" t="s">
        <v>13</v>
      </c>
      <c r="C1108" t="s">
        <v>2222</v>
      </c>
      <c r="D1108" s="6">
        <v>50.717115224060848</v>
      </c>
      <c r="E1108" s="6">
        <v>-40.531656115225495</v>
      </c>
      <c r="F1108" s="6">
        <v>-15.723259542100433</v>
      </c>
      <c r="G1108" s="7">
        <v>0</v>
      </c>
      <c r="H1108" s="7">
        <v>144</v>
      </c>
      <c r="I1108" s="7">
        <v>146</v>
      </c>
      <c r="J1108" s="7" t="s">
        <v>2223</v>
      </c>
      <c r="K1108" s="6">
        <v>23.742999034972687</v>
      </c>
      <c r="L1108" s="2055">
        <v>88.616769665064467</v>
      </c>
      <c r="M1108" s="2055">
        <v>4.901197833218891</v>
      </c>
      <c r="N1108" s="2055">
        <v>41.171892881666281</v>
      </c>
      <c r="O1108" s="2055">
        <v>11.869993133440145</v>
      </c>
      <c r="P1108" s="2055">
        <v>100</v>
      </c>
      <c r="Q1108" s="2055">
        <v>0.90028229190508879</v>
      </c>
      <c r="R1108" s="2055">
        <v>44.190127412832837</v>
      </c>
      <c r="S1108" s="2055">
        <v>4.322880903334096</v>
      </c>
    </row>
    <row r="1109" spans="1:19" x14ac:dyDescent="0.25">
      <c r="A1109" s="1112"/>
      <c r="B1109" t="s">
        <v>13</v>
      </c>
      <c r="C1109" t="s">
        <v>2224</v>
      </c>
      <c r="D1109" s="6">
        <v>52.601560311699707</v>
      </c>
      <c r="E1109" s="6">
        <v>-45.421535718212006</v>
      </c>
      <c r="F1109" s="6">
        <v>-9.4445402885128935</v>
      </c>
      <c r="G1109" s="7">
        <v>0</v>
      </c>
      <c r="H1109" s="7">
        <v>151</v>
      </c>
      <c r="I1109" s="7">
        <v>141</v>
      </c>
      <c r="J1109" s="7" t="s">
        <v>2225</v>
      </c>
      <c r="K1109" s="6">
        <v>25.491954804266356</v>
      </c>
      <c r="L1109" s="2055">
        <v>88.429083695735102</v>
      </c>
      <c r="M1109" s="2055">
        <v>3.2272831311512937</v>
      </c>
      <c r="N1109" s="2055">
        <v>49.941252765697719</v>
      </c>
      <c r="O1109" s="2055">
        <v>5.9220263981078807</v>
      </c>
      <c r="P1109" s="2055">
        <v>100</v>
      </c>
      <c r="Q1109" s="2055">
        <v>0</v>
      </c>
      <c r="R1109" s="2055">
        <v>55.899900816357672</v>
      </c>
      <c r="S1109" s="2055">
        <v>0</v>
      </c>
    </row>
    <row r="1110" spans="1:19" x14ac:dyDescent="0.25">
      <c r="A1110" s="1113"/>
      <c r="B1110" t="s">
        <v>13</v>
      </c>
      <c r="C1110" t="s">
        <v>2226</v>
      </c>
      <c r="D1110" s="6">
        <v>51.639387429282095</v>
      </c>
      <c r="E1110" s="6">
        <v>-47.748758145661512</v>
      </c>
      <c r="F1110" s="6">
        <v>-1.816353374070756</v>
      </c>
      <c r="G1110" s="7">
        <v>0</v>
      </c>
      <c r="H1110" s="7">
        <v>149</v>
      </c>
      <c r="I1110" s="7">
        <v>127</v>
      </c>
      <c r="J1110" s="7" t="s">
        <v>2227</v>
      </c>
      <c r="K1110" s="6">
        <v>24.153764345831021</v>
      </c>
      <c r="L1110" s="2055">
        <v>88.714427405203324</v>
      </c>
      <c r="M1110" s="2055">
        <v>3.2532234683756776</v>
      </c>
      <c r="N1110" s="2055">
        <v>59.674982833600367</v>
      </c>
      <c r="O1110" s="2055">
        <v>6.4393072404058893</v>
      </c>
      <c r="P1110" s="2055">
        <v>99.948119325551232</v>
      </c>
      <c r="Q1110" s="2055">
        <v>0</v>
      </c>
      <c r="R1110" s="2055">
        <v>68.738841840238038</v>
      </c>
      <c r="S1110" s="2055">
        <v>0.43183031967650876</v>
      </c>
    </row>
    <row r="1111" spans="1:19" x14ac:dyDescent="0.25">
      <c r="A1111" s="1114"/>
      <c r="B1111" t="s">
        <v>13</v>
      </c>
      <c r="C1111" t="s">
        <v>2228</v>
      </c>
      <c r="D1111" s="6">
        <v>47.072395781151911</v>
      </c>
      <c r="E1111" s="6">
        <v>-59.738325348706574</v>
      </c>
      <c r="F1111" s="6">
        <v>16.25571460058103</v>
      </c>
      <c r="G1111" s="7">
        <v>0</v>
      </c>
      <c r="H1111" s="7">
        <v>137</v>
      </c>
      <c r="I1111" s="7">
        <v>83</v>
      </c>
      <c r="J1111" s="7" t="s">
        <v>2229</v>
      </c>
      <c r="K1111" s="6">
        <v>19.876834651929929</v>
      </c>
      <c r="L1111" s="2055">
        <v>98.65568017090105</v>
      </c>
      <c r="M1111" s="2055">
        <v>2.0172426947432669</v>
      </c>
      <c r="N1111" s="2055">
        <v>87.454032196536204</v>
      </c>
      <c r="O1111" s="2055">
        <v>8.5160601205462729</v>
      </c>
      <c r="P1111" s="2055">
        <v>100</v>
      </c>
      <c r="Q1111" s="2055">
        <v>0</v>
      </c>
      <c r="R1111" s="2055">
        <v>99.432364385442895</v>
      </c>
      <c r="S1111" s="2055">
        <v>0</v>
      </c>
    </row>
    <row r="1112" spans="1:19" x14ac:dyDescent="0.25">
      <c r="A1112" s="1115"/>
      <c r="B1112" t="s">
        <v>13</v>
      </c>
      <c r="C1112" t="s">
        <v>2230</v>
      </c>
      <c r="D1112" s="6">
        <v>35.914428330930882</v>
      </c>
      <c r="E1112" s="6">
        <v>4.5311708789706193</v>
      </c>
      <c r="F1112" s="6">
        <v>-51.714872318900575</v>
      </c>
      <c r="G1112" s="7">
        <v>0</v>
      </c>
      <c r="H1112" s="7">
        <v>85</v>
      </c>
      <c r="I1112" s="7">
        <v>172</v>
      </c>
      <c r="J1112" s="7" t="s">
        <v>2231</v>
      </c>
      <c r="K1112" s="6">
        <v>13.915426845080038</v>
      </c>
      <c r="L1112" s="2055">
        <v>96.144045166704814</v>
      </c>
      <c r="M1112" s="2055">
        <v>66.535439078355068</v>
      </c>
      <c r="N1112" s="2055">
        <v>0</v>
      </c>
      <c r="O1112" s="2055">
        <v>0</v>
      </c>
      <c r="P1112" s="2055">
        <v>100</v>
      </c>
      <c r="Q1112" s="2055">
        <v>66.091401541161204</v>
      </c>
      <c r="R1112" s="2055">
        <v>9.7657740138857099E-2</v>
      </c>
      <c r="S1112" s="2055">
        <v>1.3122758831158923</v>
      </c>
    </row>
    <row r="1113" spans="1:19" x14ac:dyDescent="0.25">
      <c r="A1113" s="1116"/>
      <c r="B1113" t="s">
        <v>13</v>
      </c>
      <c r="C1113" t="s">
        <v>2232</v>
      </c>
      <c r="D1113" s="6">
        <v>48.609364707283198</v>
      </c>
      <c r="E1113" s="6">
        <v>-46.188738034012104</v>
      </c>
      <c r="F1113" s="6">
        <v>36.37662941398554</v>
      </c>
      <c r="G1113" s="7">
        <v>6</v>
      </c>
      <c r="H1113" s="7">
        <v>139</v>
      </c>
      <c r="I1113" s="7">
        <v>40</v>
      </c>
      <c r="J1113" s="7" t="s">
        <v>2233</v>
      </c>
      <c r="K1113" s="6">
        <v>19.377736839512728</v>
      </c>
      <c r="L1113" s="2055">
        <v>78.980697337300683</v>
      </c>
      <c r="M1113" s="2055">
        <v>2.9480430304417484</v>
      </c>
      <c r="N1113" s="2055">
        <v>100</v>
      </c>
      <c r="O1113" s="2055">
        <v>14.149691004806591</v>
      </c>
      <c r="P1113" s="2055">
        <v>75.207141222247657</v>
      </c>
      <c r="Q1113" s="2055">
        <v>0.34180209048599985</v>
      </c>
      <c r="R1113" s="2055">
        <v>100</v>
      </c>
      <c r="S1113" s="2055">
        <v>1.7151140611886779</v>
      </c>
    </row>
    <row r="1114" spans="1:19" x14ac:dyDescent="0.25">
      <c r="A1114" s="1117"/>
      <c r="B1114" t="s">
        <v>13</v>
      </c>
      <c r="C1114" t="s">
        <v>2234</v>
      </c>
      <c r="D1114" s="6">
        <v>51.316089278988102</v>
      </c>
      <c r="E1114" s="6">
        <v>-35.207057230914721</v>
      </c>
      <c r="F1114" s="6">
        <v>46.020943774991672</v>
      </c>
      <c r="G1114" s="7">
        <v>77</v>
      </c>
      <c r="H1114" s="7">
        <v>142</v>
      </c>
      <c r="I1114" s="7">
        <v>17</v>
      </c>
      <c r="J1114" s="7" t="s">
        <v>2235</v>
      </c>
      <c r="K1114" s="6">
        <v>21.03467689273743</v>
      </c>
      <c r="L1114" s="2055">
        <v>64.983596551461048</v>
      </c>
      <c r="M1114" s="2055">
        <v>3.8483253223468377</v>
      </c>
      <c r="N1114" s="2055">
        <v>100</v>
      </c>
      <c r="O1114" s="2055">
        <v>18.47104600595102</v>
      </c>
      <c r="P1114" s="2055">
        <v>60.025940337224384</v>
      </c>
      <c r="Q1114" s="2055">
        <v>1.4373998626688029</v>
      </c>
      <c r="R1114" s="2055">
        <v>100</v>
      </c>
      <c r="S1114" s="2055">
        <v>6.9031815060654615</v>
      </c>
    </row>
    <row r="1115" spans="1:19" x14ac:dyDescent="0.25">
      <c r="A1115" s="1118"/>
      <c r="B1115" t="s">
        <v>13</v>
      </c>
      <c r="C1115" t="s">
        <v>2236</v>
      </c>
      <c r="D1115" s="6">
        <v>31.066088589392805</v>
      </c>
      <c r="E1115" s="6">
        <v>52.903378641538708</v>
      </c>
      <c r="F1115" s="6">
        <v>27.030179155088263</v>
      </c>
      <c r="G1115" s="7">
        <v>142</v>
      </c>
      <c r="H1115" s="7">
        <v>0</v>
      </c>
      <c r="I1115" s="7">
        <v>27</v>
      </c>
      <c r="J1115" s="7" t="s">
        <v>2237</v>
      </c>
      <c r="K1115" s="6">
        <v>8.4121206642085369</v>
      </c>
      <c r="L1115" s="2055">
        <v>7.2831311512932029</v>
      </c>
      <c r="M1115" s="2055">
        <v>100</v>
      </c>
      <c r="N1115" s="2055">
        <v>80.720225833524069</v>
      </c>
      <c r="O1115" s="2055">
        <v>34.961470969710838</v>
      </c>
      <c r="P1115" s="2055">
        <v>3.3432516975661861</v>
      </c>
      <c r="Q1115" s="2055">
        <v>100</v>
      </c>
      <c r="R1115" s="2055">
        <v>91.26878767071031</v>
      </c>
      <c r="S1115" s="2055">
        <v>16.047913328755627</v>
      </c>
    </row>
    <row r="1116" spans="1:19" x14ac:dyDescent="0.25">
      <c r="A1116" s="1119"/>
      <c r="B1116" t="s">
        <v>13</v>
      </c>
      <c r="C1116" t="s">
        <v>2238</v>
      </c>
      <c r="D1116" s="6">
        <v>56.594751683122212</v>
      </c>
      <c r="E1116" s="6">
        <v>28.531180266808065</v>
      </c>
      <c r="F1116" s="6">
        <v>69.599364158112849</v>
      </c>
      <c r="G1116" s="7">
        <v>199</v>
      </c>
      <c r="H1116" s="7">
        <v>121</v>
      </c>
      <c r="I1116" s="7">
        <v>0</v>
      </c>
      <c r="J1116" s="7" t="s">
        <v>2239</v>
      </c>
      <c r="K1116" s="6">
        <v>24.481180840501356</v>
      </c>
      <c r="L1116" s="2055">
        <v>2.9388876173037306</v>
      </c>
      <c r="M1116" s="2055">
        <v>48.932631418326082</v>
      </c>
      <c r="N1116" s="2055">
        <v>100</v>
      </c>
      <c r="O1116" s="2055">
        <v>14.106965743495842</v>
      </c>
      <c r="P1116" s="2055">
        <v>1.211566338597696</v>
      </c>
      <c r="Q1116" s="2055">
        <v>37.212176699473567</v>
      </c>
      <c r="R1116" s="2055">
        <v>100</v>
      </c>
      <c r="S1116" s="2055">
        <v>5.8121614404516668</v>
      </c>
    </row>
    <row r="1117" spans="1:19" x14ac:dyDescent="0.25">
      <c r="A1117" s="1120"/>
      <c r="B1117" t="s">
        <v>13</v>
      </c>
      <c r="C1117" t="s">
        <v>2240</v>
      </c>
      <c r="D1117" s="6">
        <v>53.208787008468313</v>
      </c>
      <c r="E1117" s="6">
        <v>35.420525399362468</v>
      </c>
      <c r="F1117" s="6">
        <v>64.063198973853659</v>
      </c>
      <c r="G1117" s="7">
        <v>196</v>
      </c>
      <c r="H1117" s="7">
        <v>106</v>
      </c>
      <c r="I1117" s="7">
        <v>0</v>
      </c>
      <c r="J1117" s="7" t="s">
        <v>2241</v>
      </c>
      <c r="K1117" s="6">
        <v>21.69588796813218</v>
      </c>
      <c r="L1117" s="2055">
        <v>2.8107118333714811</v>
      </c>
      <c r="M1117" s="2055">
        <v>58.352025635156792</v>
      </c>
      <c r="N1117" s="2055">
        <v>100</v>
      </c>
      <c r="O1117" s="2055">
        <v>13.495078965438315</v>
      </c>
      <c r="P1117" s="2055">
        <v>1.0513466086823835</v>
      </c>
      <c r="Q1117" s="2055">
        <v>48.418402380407414</v>
      </c>
      <c r="R1117" s="2055">
        <v>100</v>
      </c>
      <c r="S1117" s="2055">
        <v>5.1300831616693365</v>
      </c>
    </row>
    <row r="1118" spans="1:19" x14ac:dyDescent="0.25">
      <c r="A1118" s="1121"/>
      <c r="B1118" t="s">
        <v>13</v>
      </c>
      <c r="C1118" t="s">
        <v>2242</v>
      </c>
      <c r="D1118" s="6">
        <v>49.823634281347914</v>
      </c>
      <c r="E1118" s="6">
        <v>39.019373094856256</v>
      </c>
      <c r="F1118" s="6">
        <v>59.413211396426554</v>
      </c>
      <c r="G1118" s="7">
        <v>190</v>
      </c>
      <c r="H1118" s="7">
        <v>91</v>
      </c>
      <c r="I1118" s="7">
        <v>0</v>
      </c>
      <c r="J1118" s="7" t="s">
        <v>2243</v>
      </c>
      <c r="K1118" s="6">
        <v>19.634806227999182</v>
      </c>
      <c r="L1118" s="2055">
        <v>3.2440680552376597</v>
      </c>
      <c r="M1118" s="2055">
        <v>64.693675135423817</v>
      </c>
      <c r="N1118" s="2055">
        <v>100</v>
      </c>
      <c r="O1118" s="2055">
        <v>15.570305943389029</v>
      </c>
      <c r="P1118" s="2055">
        <v>1.2542915999084459</v>
      </c>
      <c r="Q1118" s="2055">
        <v>56.612497138933392</v>
      </c>
      <c r="R1118" s="2055">
        <v>100</v>
      </c>
      <c r="S1118" s="2055">
        <v>6.021210040436408</v>
      </c>
    </row>
    <row r="1119" spans="1:19" x14ac:dyDescent="0.25">
      <c r="A1119" s="1122"/>
      <c r="B1119" t="s">
        <v>13</v>
      </c>
      <c r="C1119" t="s">
        <v>2244</v>
      </c>
      <c r="D1119" s="6">
        <v>47.674897826571545</v>
      </c>
      <c r="E1119" s="6">
        <v>42.747572557614966</v>
      </c>
      <c r="F1119" s="6">
        <v>52.221652856992897</v>
      </c>
      <c r="G1119" s="7">
        <v>190</v>
      </c>
      <c r="H1119" s="7">
        <v>76</v>
      </c>
      <c r="I1119" s="7">
        <v>0</v>
      </c>
      <c r="J1119" s="7" t="s">
        <v>2245</v>
      </c>
      <c r="K1119" s="6">
        <v>17.361921758449956</v>
      </c>
      <c r="L1119" s="2055">
        <v>3.5492484931715875</v>
      </c>
      <c r="M1119" s="2055">
        <v>71.35118638895247</v>
      </c>
      <c r="N1119" s="2055">
        <v>100</v>
      </c>
      <c r="O1119" s="2055">
        <v>17.029068436713207</v>
      </c>
      <c r="P1119" s="2055">
        <v>1.3183794918745708</v>
      </c>
      <c r="Q1119" s="2055">
        <v>65.876249332417785</v>
      </c>
      <c r="R1119" s="2055">
        <v>100</v>
      </c>
      <c r="S1119" s="2055">
        <v>6.3263904783703362</v>
      </c>
    </row>
    <row r="1120" spans="1:19" x14ac:dyDescent="0.25">
      <c r="A1120" s="1123"/>
      <c r="B1120" t="s">
        <v>13</v>
      </c>
      <c r="C1120" t="s">
        <v>2246</v>
      </c>
      <c r="D1120" s="6">
        <v>43.402739754849442</v>
      </c>
      <c r="E1120" s="6">
        <v>45.629816938822287</v>
      </c>
      <c r="F1120" s="6">
        <v>45.39510444797682</v>
      </c>
      <c r="G1120" s="7">
        <v>180</v>
      </c>
      <c r="H1120" s="7">
        <v>60</v>
      </c>
      <c r="I1120" s="7">
        <v>11</v>
      </c>
      <c r="J1120" s="7" t="s">
        <v>2247</v>
      </c>
      <c r="K1120" s="6">
        <v>14.267023057352381</v>
      </c>
      <c r="L1120" s="2055">
        <v>4.6005951018539717</v>
      </c>
      <c r="M1120" s="2055">
        <v>78.956282902265968</v>
      </c>
      <c r="N1120" s="2055">
        <v>100</v>
      </c>
      <c r="O1120" s="2055">
        <v>22.082856488899061</v>
      </c>
      <c r="P1120" s="2055">
        <v>1.9089036392767225</v>
      </c>
      <c r="Q1120" s="2055">
        <v>78.045319295033195</v>
      </c>
      <c r="R1120" s="2055">
        <v>100</v>
      </c>
      <c r="S1120" s="2055">
        <v>9.1630426489662007</v>
      </c>
    </row>
    <row r="1121" spans="1:19" x14ac:dyDescent="0.25">
      <c r="A1121" s="1124"/>
      <c r="B1121" t="s">
        <v>13</v>
      </c>
      <c r="C1121" t="s">
        <v>2248</v>
      </c>
      <c r="D1121" s="6">
        <v>40.398072178454143</v>
      </c>
      <c r="E1121" s="6">
        <v>50.318628504272098</v>
      </c>
      <c r="F1121" s="6">
        <v>38.893982985001188</v>
      </c>
      <c r="G1121" s="7">
        <v>175</v>
      </c>
      <c r="H1121" s="7">
        <v>42</v>
      </c>
      <c r="I1121" s="7">
        <v>24</v>
      </c>
      <c r="J1121" s="7" t="s">
        <v>2249</v>
      </c>
      <c r="K1121" s="6">
        <v>12.398318585604402</v>
      </c>
      <c r="L1121" s="2055">
        <v>4.9469748989089801</v>
      </c>
      <c r="M1121" s="2055">
        <v>89.581139848935692</v>
      </c>
      <c r="N1121" s="2055">
        <v>100</v>
      </c>
      <c r="O1121" s="2055">
        <v>23.746089875638969</v>
      </c>
      <c r="P1121" s="2055">
        <v>1.9287403677424277</v>
      </c>
      <c r="Q1121" s="2055">
        <v>93.080033569848169</v>
      </c>
      <c r="R1121" s="2055">
        <v>100</v>
      </c>
      <c r="S1121" s="2055">
        <v>9.2607003891050592</v>
      </c>
    </row>
    <row r="1122" spans="1:19" x14ac:dyDescent="0.25">
      <c r="A1122" s="1125"/>
      <c r="B1122" t="s">
        <v>13</v>
      </c>
      <c r="C1122" t="s">
        <v>2250</v>
      </c>
      <c r="D1122" s="6">
        <v>36.860162511830076</v>
      </c>
      <c r="E1122" s="6">
        <v>51.494098803109871</v>
      </c>
      <c r="F1122" s="6">
        <v>33.079557569949372</v>
      </c>
      <c r="G1122" s="7">
        <v>164</v>
      </c>
      <c r="H1122" s="7">
        <v>26</v>
      </c>
      <c r="I1122" s="7">
        <v>28</v>
      </c>
      <c r="J1122" s="7" t="s">
        <v>2251</v>
      </c>
      <c r="K1122" s="6">
        <v>10.808160704678649</v>
      </c>
      <c r="L1122" s="2055">
        <v>6.050202182040131</v>
      </c>
      <c r="M1122" s="2055">
        <v>100</v>
      </c>
      <c r="N1122" s="2055">
        <v>99.58037689784085</v>
      </c>
      <c r="O1122" s="2055">
        <v>28.827344167238877</v>
      </c>
      <c r="P1122" s="2055">
        <v>2.3468375677119098</v>
      </c>
      <c r="Q1122" s="2055">
        <v>100</v>
      </c>
      <c r="R1122" s="2055">
        <v>97.683680476081477</v>
      </c>
      <c r="S1122" s="2055">
        <v>11.268787670710308</v>
      </c>
    </row>
    <row r="1123" spans="1:19" x14ac:dyDescent="0.25">
      <c r="A1123" s="1126"/>
      <c r="B1123" t="s">
        <v>13</v>
      </c>
      <c r="C1123" t="s">
        <v>2252</v>
      </c>
      <c r="D1123" s="6">
        <v>71.885326378492763</v>
      </c>
      <c r="E1123" s="6">
        <v>-0.42454436200939361</v>
      </c>
      <c r="F1123" s="6">
        <v>1.5613810802297401</v>
      </c>
      <c r="G1123" s="7">
        <v>184</v>
      </c>
      <c r="H1123" s="7">
        <v>184</v>
      </c>
      <c r="I1123" s="7">
        <v>182</v>
      </c>
      <c r="J1123" s="7" t="s">
        <v>2253</v>
      </c>
      <c r="K1123" s="6">
        <v>45.455036244094472</v>
      </c>
      <c r="L1123" s="2055">
        <v>26.356908522163732</v>
      </c>
      <c r="M1123" s="2055">
        <v>18.968490119783322</v>
      </c>
      <c r="N1123" s="2055">
        <v>27.306019684138246</v>
      </c>
      <c r="O1123" s="2055">
        <v>5.4093232623788818</v>
      </c>
      <c r="P1123" s="2055">
        <v>22.836652170595865</v>
      </c>
      <c r="Q1123" s="2055">
        <v>15.039291981383993</v>
      </c>
      <c r="R1123" s="2055">
        <v>28.104066529335469</v>
      </c>
      <c r="S1123" s="2055">
        <v>3.4332799267566951</v>
      </c>
    </row>
    <row r="1124" spans="1:19" x14ac:dyDescent="0.25">
      <c r="A1124" s="1127"/>
      <c r="B1124" t="s">
        <v>32</v>
      </c>
      <c r="C1124" t="s">
        <v>2254</v>
      </c>
      <c r="D1124" s="6">
        <v>68.446772379154368</v>
      </c>
      <c r="E1124" s="6">
        <v>-2.7413091491127473</v>
      </c>
      <c r="F1124" s="6">
        <v>-2.7458262504232778</v>
      </c>
      <c r="G1124" s="7">
        <v>166</v>
      </c>
      <c r="H1124" s="7">
        <v>176</v>
      </c>
      <c r="I1124" s="7">
        <v>181</v>
      </c>
      <c r="J1124" s="7" t="s">
        <v>2255</v>
      </c>
      <c r="K1124" s="6">
        <v>41.488986897506244</v>
      </c>
      <c r="L1124" s="2055">
        <v>33.446250095368882</v>
      </c>
      <c r="M1124" s="2055">
        <v>19.726863508049135</v>
      </c>
      <c r="N1124" s="2055">
        <v>25.981536583505001</v>
      </c>
      <c r="O1124" s="2055">
        <v>6.9367513542381936</v>
      </c>
      <c r="P1124" s="2055">
        <v>30.337987335011825</v>
      </c>
      <c r="Q1124" s="2055">
        <v>15.968566414892804</v>
      </c>
      <c r="R1124" s="2055">
        <v>26.900129701686122</v>
      </c>
      <c r="S1124" s="2055">
        <v>4.5105668726634622</v>
      </c>
    </row>
    <row r="1125" spans="1:19" x14ac:dyDescent="0.25">
      <c r="A1125" s="1128"/>
      <c r="B1125" t="s">
        <v>13</v>
      </c>
      <c r="C1125" t="s">
        <v>2256</v>
      </c>
      <c r="D1125" s="6">
        <v>68.391746758067455</v>
      </c>
      <c r="E1125" s="6">
        <v>-4.0321542808626765</v>
      </c>
      <c r="F1125" s="6">
        <v>-2.0718267594214801</v>
      </c>
      <c r="G1125" s="7">
        <v>164</v>
      </c>
      <c r="H1125" s="7">
        <v>176</v>
      </c>
      <c r="I1125" s="7">
        <v>179</v>
      </c>
      <c r="J1125" s="7" t="s">
        <v>2257</v>
      </c>
      <c r="K1125" s="6">
        <v>41.315880565246133</v>
      </c>
      <c r="L1125" s="2055">
        <v>34.686808575570304</v>
      </c>
      <c r="M1125" s="2055">
        <v>18.757915617608912</v>
      </c>
      <c r="N1125" s="2055">
        <v>27.487602044708936</v>
      </c>
      <c r="O1125" s="2055">
        <v>6.7277027542534524</v>
      </c>
      <c r="P1125" s="2055">
        <v>31.551079575799189</v>
      </c>
      <c r="Q1125" s="2055">
        <v>14.938582436865797</v>
      </c>
      <c r="R1125" s="2055">
        <v>28.397039749752039</v>
      </c>
      <c r="S1125" s="2055">
        <v>4.3808651865415422</v>
      </c>
    </row>
    <row r="1126" spans="1:19" x14ac:dyDescent="0.25">
      <c r="A1126" s="1129"/>
      <c r="B1126" t="s">
        <v>32</v>
      </c>
      <c r="C1126" t="s">
        <v>2258</v>
      </c>
      <c r="D1126" s="6">
        <v>69.79079206695674</v>
      </c>
      <c r="E1126" s="6">
        <v>-4.7928738893763256</v>
      </c>
      <c r="F1126" s="6">
        <v>-0.90809052133875579</v>
      </c>
      <c r="G1126" s="7">
        <v>167</v>
      </c>
      <c r="H1126" s="7">
        <v>181</v>
      </c>
      <c r="I1126" s="7">
        <v>181</v>
      </c>
      <c r="J1126" s="7" t="s">
        <v>2259</v>
      </c>
      <c r="K1126" s="6">
        <v>43.051181685767546</v>
      </c>
      <c r="L1126" s="2055">
        <v>33.824673838406959</v>
      </c>
      <c r="M1126" s="2055">
        <v>17.068741893644617</v>
      </c>
      <c r="N1126" s="2055">
        <v>28.26733806363012</v>
      </c>
      <c r="O1126" s="2055">
        <v>5.6809338521400781</v>
      </c>
      <c r="P1126" s="2055">
        <v>30.473792629892426</v>
      </c>
      <c r="Q1126" s="2055">
        <v>13.22194247348745</v>
      </c>
      <c r="R1126" s="2055">
        <v>29.106584267948428</v>
      </c>
      <c r="S1126" s="2055">
        <v>3.5187304493781948</v>
      </c>
    </row>
    <row r="1127" spans="1:19" x14ac:dyDescent="0.25">
      <c r="A1127" s="1130"/>
      <c r="B1127" t="s">
        <v>13</v>
      </c>
      <c r="C1127" t="s">
        <v>2260</v>
      </c>
      <c r="D1127" s="6">
        <v>68.644149455807423</v>
      </c>
      <c r="E1127" s="6">
        <v>-5.1454063913464188</v>
      </c>
      <c r="F1127" s="6">
        <v>0.42857076237725611</v>
      </c>
      <c r="G1127" s="7">
        <v>165</v>
      </c>
      <c r="H1127" s="7">
        <v>178</v>
      </c>
      <c r="I1127" s="7">
        <v>175</v>
      </c>
      <c r="J1127" s="7" t="s">
        <v>2261</v>
      </c>
      <c r="K1127" s="6">
        <v>41.487601599495996</v>
      </c>
      <c r="L1127" s="2055">
        <v>34.824139772640571</v>
      </c>
      <c r="M1127" s="2055">
        <v>17.712672617685207</v>
      </c>
      <c r="N1127" s="2055">
        <v>30.746929121843291</v>
      </c>
      <c r="O1127" s="2055">
        <v>6.4805065995269713</v>
      </c>
      <c r="P1127" s="2055">
        <v>31.544975967040511</v>
      </c>
      <c r="Q1127" s="2055">
        <v>13.849088273441673</v>
      </c>
      <c r="R1127" s="2055">
        <v>31.76012817578393</v>
      </c>
      <c r="S1127" s="2055">
        <v>4.2511635004196231</v>
      </c>
    </row>
    <row r="1128" spans="1:19" x14ac:dyDescent="0.25">
      <c r="A1128" s="1131"/>
      <c r="B1128" t="s">
        <v>32</v>
      </c>
      <c r="C1128" t="s">
        <v>2262</v>
      </c>
      <c r="D1128" s="6">
        <v>68.638671032117216</v>
      </c>
      <c r="E1128" s="6">
        <v>-4.6933673863497338</v>
      </c>
      <c r="F1128" s="6">
        <v>2.1551465258891955</v>
      </c>
      <c r="G1128" s="7">
        <v>167</v>
      </c>
      <c r="H1128" s="7">
        <v>177</v>
      </c>
      <c r="I1128" s="7">
        <v>172</v>
      </c>
      <c r="J1128" s="7" t="s">
        <v>2263</v>
      </c>
      <c r="K1128" s="6">
        <v>41.238967969762037</v>
      </c>
      <c r="L1128" s="2055">
        <v>33.781948577096209</v>
      </c>
      <c r="M1128" s="2055">
        <v>18.03921568627451</v>
      </c>
      <c r="N1128" s="2055">
        <v>32.463569085221636</v>
      </c>
      <c r="O1128" s="2055">
        <v>6.7948424505989165</v>
      </c>
      <c r="P1128" s="2055">
        <v>30.389868009460592</v>
      </c>
      <c r="Q1128" s="2055">
        <v>14.247348744945448</v>
      </c>
      <c r="R1128" s="2055">
        <v>33.649195086594951</v>
      </c>
      <c r="S1128" s="2055">
        <v>4.4846265354390784</v>
      </c>
    </row>
    <row r="1129" spans="1:19" x14ac:dyDescent="0.25">
      <c r="A1129" s="1132"/>
      <c r="B1129" t="s">
        <v>13</v>
      </c>
      <c r="C1129" t="s">
        <v>2264</v>
      </c>
      <c r="D1129" s="6">
        <v>69.411616759680243</v>
      </c>
      <c r="E1129" s="6">
        <v>-4.5563621326931703</v>
      </c>
      <c r="F1129" s="6">
        <v>3.7995768358716431</v>
      </c>
      <c r="G1129" s="7">
        <v>170</v>
      </c>
      <c r="H1129" s="7">
        <v>179</v>
      </c>
      <c r="I1129" s="7">
        <v>171</v>
      </c>
      <c r="J1129" s="7" t="s">
        <v>2265</v>
      </c>
      <c r="K1129" s="6">
        <v>42.386535490802679</v>
      </c>
      <c r="L1129" s="2055">
        <v>32.384222171358815</v>
      </c>
      <c r="M1129" s="2055">
        <v>17.506675822079803</v>
      </c>
      <c r="N1129" s="2055">
        <v>33.672083619439995</v>
      </c>
      <c r="O1129" s="2055">
        <v>6.4927138170443284</v>
      </c>
      <c r="P1129" s="2055">
        <v>28.792248416876475</v>
      </c>
      <c r="Q1129" s="2055">
        <v>13.662928206301975</v>
      </c>
      <c r="R1129" s="2055">
        <v>34.860761425192642</v>
      </c>
      <c r="S1129" s="2055">
        <v>4.30609597924773</v>
      </c>
    </row>
    <row r="1130" spans="1:19" x14ac:dyDescent="0.25">
      <c r="A1130" s="1133"/>
      <c r="B1130" t="s">
        <v>13</v>
      </c>
      <c r="C1130" t="s">
        <v>2266</v>
      </c>
      <c r="D1130" s="6">
        <v>69.45739022131535</v>
      </c>
      <c r="E1130" s="6">
        <v>-3.2133171541153249</v>
      </c>
      <c r="F1130" s="6">
        <v>6.529680156813189</v>
      </c>
      <c r="G1130" s="7">
        <v>174</v>
      </c>
      <c r="H1130" s="7">
        <v>179</v>
      </c>
      <c r="I1130" s="7">
        <v>165</v>
      </c>
      <c r="J1130" s="7" t="s">
        <v>2267</v>
      </c>
      <c r="K1130" s="6">
        <v>42.309628290824506</v>
      </c>
      <c r="L1130" s="2055">
        <v>29.968719005111772</v>
      </c>
      <c r="M1130" s="2055">
        <v>18.437476157778288</v>
      </c>
      <c r="N1130" s="2055">
        <v>35.971618219272145</v>
      </c>
      <c r="O1130" s="2055">
        <v>7.1503776607919427</v>
      </c>
      <c r="P1130" s="2055">
        <v>26.152437628748</v>
      </c>
      <c r="Q1130" s="2055">
        <v>14.477759975585567</v>
      </c>
      <c r="R1130" s="2055">
        <v>37.416647592889298</v>
      </c>
      <c r="S1130" s="2055">
        <v>5.0614175631342029</v>
      </c>
    </row>
    <row r="1131" spans="1:19" x14ac:dyDescent="0.25">
      <c r="A1131" s="1134"/>
      <c r="B1131" t="s">
        <v>13</v>
      </c>
      <c r="C1131" t="s">
        <v>2268</v>
      </c>
      <c r="D1131" s="6">
        <v>71.268219033289796</v>
      </c>
      <c r="E1131" s="6">
        <v>-1.8817246730440385</v>
      </c>
      <c r="F1131" s="6">
        <v>8.7246283169130088</v>
      </c>
      <c r="G1131" s="7">
        <v>183</v>
      </c>
      <c r="H1131" s="7">
        <v>183</v>
      </c>
      <c r="I1131" s="7">
        <v>166</v>
      </c>
      <c r="J1131" s="7" t="s">
        <v>2269</v>
      </c>
      <c r="K1131" s="6">
        <v>44.634147523127282</v>
      </c>
      <c r="L1131" s="2055">
        <v>26.07156481269551</v>
      </c>
      <c r="M1131" s="2055">
        <v>17.941557946135653</v>
      </c>
      <c r="N1131" s="2055">
        <v>36.32715342946517</v>
      </c>
      <c r="O1131" s="2055">
        <v>6.5690089265278102</v>
      </c>
      <c r="P1131" s="2055">
        <v>22.249179827573052</v>
      </c>
      <c r="Q1131" s="2055">
        <v>14.012359807736324</v>
      </c>
      <c r="R1131" s="2055">
        <v>37.750820172426948</v>
      </c>
      <c r="S1131" s="2055">
        <v>4.5868619821469441</v>
      </c>
    </row>
    <row r="1132" spans="1:19" x14ac:dyDescent="0.25">
      <c r="A1132" s="1135"/>
      <c r="B1132" t="s">
        <v>32</v>
      </c>
      <c r="C1132" t="s">
        <v>2270</v>
      </c>
      <c r="D1132" s="6">
        <v>68.92556462759454</v>
      </c>
      <c r="E1132" s="6">
        <v>3.6979778129336838</v>
      </c>
      <c r="F1132" s="6">
        <v>2.8478029014680439</v>
      </c>
      <c r="G1132" s="7">
        <v>183</v>
      </c>
      <c r="H1132" s="7">
        <v>173</v>
      </c>
      <c r="I1132" s="7">
        <v>172</v>
      </c>
      <c r="J1132" s="7" t="s">
        <v>2271</v>
      </c>
      <c r="K1132" s="6">
        <v>41.387990062970033</v>
      </c>
      <c r="L1132" s="2055">
        <v>24.628061341268026</v>
      </c>
      <c r="M1132" s="2055">
        <v>24.867627985046159</v>
      </c>
      <c r="N1132" s="2055">
        <v>29.147783627069508</v>
      </c>
      <c r="O1132" s="2055">
        <v>7.5730525673304339</v>
      </c>
      <c r="P1132" s="2055">
        <v>21.080338750286106</v>
      </c>
      <c r="Q1132" s="2055">
        <v>20.973525597009232</v>
      </c>
      <c r="R1132" s="2055">
        <v>30.308995193408101</v>
      </c>
      <c r="S1132" s="2055">
        <v>5.5436026550698099</v>
      </c>
    </row>
    <row r="1133" spans="1:19" x14ac:dyDescent="0.25">
      <c r="A1133" s="1136"/>
      <c r="B1133" t="s">
        <v>13</v>
      </c>
      <c r="C1133" t="s">
        <v>2272</v>
      </c>
      <c r="D1133" s="6">
        <v>69.756212417941015</v>
      </c>
      <c r="E1133" s="6">
        <v>3.6954542465889584</v>
      </c>
      <c r="F1133" s="6">
        <v>0.54772957355606611</v>
      </c>
      <c r="G1133" s="7">
        <v>184</v>
      </c>
      <c r="H1133" s="7">
        <v>175</v>
      </c>
      <c r="I1133" s="7">
        <v>178</v>
      </c>
      <c r="J1133" s="7" t="s">
        <v>2273</v>
      </c>
      <c r="K1133" s="6">
        <v>42.5925875980355</v>
      </c>
      <c r="L1133" s="2055">
        <v>24.434271763179979</v>
      </c>
      <c r="M1133" s="2055">
        <v>24.138246738384069</v>
      </c>
      <c r="N1133" s="2055">
        <v>25.760280766002897</v>
      </c>
      <c r="O1133" s="2055">
        <v>7.0283054856183718</v>
      </c>
      <c r="P1133" s="2055">
        <v>21.127641718165865</v>
      </c>
      <c r="Q1133" s="2055">
        <v>20.29297322041657</v>
      </c>
      <c r="R1133" s="2055">
        <v>26.753643091477837</v>
      </c>
      <c r="S1133" s="2055">
        <v>4.7837033646143281</v>
      </c>
    </row>
    <row r="1134" spans="1:19" x14ac:dyDescent="0.25">
      <c r="A1134" s="1137"/>
      <c r="B1134" t="s">
        <v>13</v>
      </c>
      <c r="C1134" t="s">
        <v>2274</v>
      </c>
      <c r="D1134" s="6">
        <v>68.923768382294725</v>
      </c>
      <c r="E1134" s="6">
        <v>1.804082791931394</v>
      </c>
      <c r="F1134" s="6">
        <v>-2.733986137979727</v>
      </c>
      <c r="G1134" s="7">
        <v>177</v>
      </c>
      <c r="H1134" s="7">
        <v>174</v>
      </c>
      <c r="I1134" s="7">
        <v>182</v>
      </c>
      <c r="J1134" s="7" t="s">
        <v>2275</v>
      </c>
      <c r="K1134" s="6">
        <v>41.774179322855346</v>
      </c>
      <c r="L1134" s="2055">
        <v>28.329900053406575</v>
      </c>
      <c r="M1134" s="2055">
        <v>23.244068055237658</v>
      </c>
      <c r="N1134" s="2055">
        <v>23.433279926756693</v>
      </c>
      <c r="O1134" s="2055">
        <v>7.0710307469291216</v>
      </c>
      <c r="P1134" s="2055">
        <v>24.788281071183338</v>
      </c>
      <c r="Q1134" s="2055">
        <v>19.246204318303199</v>
      </c>
      <c r="R1134" s="2055">
        <v>24.081788357366293</v>
      </c>
      <c r="S1134" s="2055">
        <v>5.2109559777218282</v>
      </c>
    </row>
    <row r="1135" spans="1:19" x14ac:dyDescent="0.25">
      <c r="A1135" s="1138"/>
      <c r="B1135" t="s">
        <v>13</v>
      </c>
      <c r="C1135" t="s">
        <v>2276</v>
      </c>
      <c r="D1135" s="6">
        <v>69.083405124053115</v>
      </c>
      <c r="E1135" s="6">
        <v>-1.5249393161237967</v>
      </c>
      <c r="F1135" s="6">
        <v>-3.5429109230714406</v>
      </c>
      <c r="G1135" s="7">
        <v>170</v>
      </c>
      <c r="H1135" s="7">
        <v>177</v>
      </c>
      <c r="I1135" s="7">
        <v>184</v>
      </c>
      <c r="J1135" s="7" t="s">
        <v>2277</v>
      </c>
      <c r="K1135" s="6">
        <v>42.292472283060491</v>
      </c>
      <c r="L1135" s="2055">
        <v>31.851682307164108</v>
      </c>
      <c r="M1135" s="2055">
        <v>20.247196154726481</v>
      </c>
      <c r="N1135" s="2055">
        <v>23.993286030365454</v>
      </c>
      <c r="O1135" s="2055">
        <v>6.5995269703212029</v>
      </c>
      <c r="P1135" s="2055">
        <v>28.64728770885786</v>
      </c>
      <c r="Q1135" s="2055">
        <v>16.392767223620965</v>
      </c>
      <c r="R1135" s="2055">
        <v>24.797436484321356</v>
      </c>
      <c r="S1135" s="2055">
        <v>4.3503471427481495</v>
      </c>
    </row>
    <row r="1136" spans="1:19" x14ac:dyDescent="0.25">
      <c r="A1136" s="1139"/>
      <c r="B1136" t="s">
        <v>32</v>
      </c>
      <c r="C1136" t="s">
        <v>2278</v>
      </c>
      <c r="D1136" s="6">
        <v>69.666235685927461</v>
      </c>
      <c r="E1136" s="6">
        <v>-0.52862963748617764</v>
      </c>
      <c r="F1136" s="6">
        <v>9.0200432285114207</v>
      </c>
      <c r="G1136" s="7">
        <v>181</v>
      </c>
      <c r="H1136" s="7">
        <v>177</v>
      </c>
      <c r="I1136" s="7">
        <v>161</v>
      </c>
      <c r="J1136" s="7" t="s">
        <v>2279</v>
      </c>
      <c r="K1136" s="6">
        <v>42.414214854683244</v>
      </c>
      <c r="L1136" s="2055">
        <v>25.85946440833143</v>
      </c>
      <c r="M1136" s="2055">
        <v>20.21057450217441</v>
      </c>
      <c r="N1136" s="2055">
        <v>37.189288166628522</v>
      </c>
      <c r="O1136" s="2055">
        <v>8.1071183337148085</v>
      </c>
      <c r="P1136" s="2055">
        <v>21.969939726863508</v>
      </c>
      <c r="Q1136" s="2055">
        <v>16.156252384222171</v>
      </c>
      <c r="R1136" s="2055">
        <v>39.052414740215156</v>
      </c>
      <c r="S1136" s="2055">
        <v>6.0440985732814525</v>
      </c>
    </row>
    <row r="1137" spans="1:19" x14ac:dyDescent="0.25">
      <c r="A1137" s="1140"/>
      <c r="B1137" t="s">
        <v>13</v>
      </c>
      <c r="C1137" t="s">
        <v>2280</v>
      </c>
      <c r="D1137" s="6">
        <v>69.687657474844642</v>
      </c>
      <c r="E1137" s="6">
        <v>1.2118160629852603</v>
      </c>
      <c r="F1137" s="6">
        <v>10.576302780823642</v>
      </c>
      <c r="G1137" s="7">
        <v>186</v>
      </c>
      <c r="H1137" s="7">
        <v>176</v>
      </c>
      <c r="I1137" s="7">
        <v>158</v>
      </c>
      <c r="J1137" s="7" t="s">
        <v>2281</v>
      </c>
      <c r="K1137" s="6">
        <v>41.928921532546781</v>
      </c>
      <c r="L1137" s="2055">
        <v>23.308155947203783</v>
      </c>
      <c r="M1137" s="2055">
        <v>21.435873960479132</v>
      </c>
      <c r="N1137" s="2055">
        <v>38.013275349050126</v>
      </c>
      <c r="O1137" s="2055">
        <v>8.8059815365835057</v>
      </c>
      <c r="P1137" s="2055">
        <v>19.401846341649502</v>
      </c>
      <c r="Q1137" s="2055">
        <v>17.331197070267795</v>
      </c>
      <c r="R1137" s="2055">
        <v>40.163271534294651</v>
      </c>
      <c r="S1137" s="2055">
        <v>6.7399099717708095</v>
      </c>
    </row>
    <row r="1138" spans="1:19" x14ac:dyDescent="0.25">
      <c r="A1138" s="1141"/>
      <c r="B1138" t="s">
        <v>13</v>
      </c>
      <c r="C1138" t="s">
        <v>2282</v>
      </c>
      <c r="D1138" s="6">
        <v>68.339810309020876</v>
      </c>
      <c r="E1138" s="6">
        <v>3.2882485355861246</v>
      </c>
      <c r="F1138" s="6">
        <v>8.4611938903832229</v>
      </c>
      <c r="G1138" s="7">
        <v>184</v>
      </c>
      <c r="H1138" s="7">
        <v>171</v>
      </c>
      <c r="I1138" s="7">
        <v>159</v>
      </c>
      <c r="J1138" s="7" t="s">
        <v>2283</v>
      </c>
      <c r="K1138" s="6">
        <v>40.105372186054275</v>
      </c>
      <c r="L1138" s="2055">
        <v>23.611810482948041</v>
      </c>
      <c r="M1138" s="2055">
        <v>24.69672693980316</v>
      </c>
      <c r="N1138" s="2055">
        <v>36.1196307316701</v>
      </c>
      <c r="O1138" s="2055">
        <v>8.8334477759975591</v>
      </c>
      <c r="P1138" s="2055">
        <v>19.656672007324332</v>
      </c>
      <c r="Q1138" s="2055">
        <v>20.602731364919507</v>
      </c>
      <c r="R1138" s="2055">
        <v>38.084992751964599</v>
      </c>
      <c r="S1138" s="2055">
        <v>7.0344090943770503</v>
      </c>
    </row>
    <row r="1139" spans="1:19" x14ac:dyDescent="0.25">
      <c r="A1139" s="1142"/>
      <c r="B1139" t="s">
        <v>13</v>
      </c>
      <c r="C1139" t="s">
        <v>2284</v>
      </c>
      <c r="D1139" s="6">
        <v>69.683996462867029</v>
      </c>
      <c r="E1139" s="6">
        <v>4.2017910225306547</v>
      </c>
      <c r="F1139" s="6">
        <v>5.4476044303327642</v>
      </c>
      <c r="G1139" s="7">
        <v>188</v>
      </c>
      <c r="H1139" s="7">
        <v>174</v>
      </c>
      <c r="I1139" s="7">
        <v>169</v>
      </c>
      <c r="J1139" s="7" t="s">
        <v>2285</v>
      </c>
      <c r="K1139" s="6">
        <v>42.219743559684176</v>
      </c>
      <c r="L1139" s="2055">
        <v>22.69169146257725</v>
      </c>
      <c r="M1139" s="2055">
        <v>24.719615472648204</v>
      </c>
      <c r="N1139" s="2055">
        <v>31.418326085297931</v>
      </c>
      <c r="O1139" s="2055">
        <v>7.2129396505683978</v>
      </c>
      <c r="P1139" s="2055">
        <v>18.985275043869688</v>
      </c>
      <c r="Q1139" s="2055">
        <v>20.668345159075301</v>
      </c>
      <c r="R1139" s="2055">
        <v>32.742809185931179</v>
      </c>
      <c r="S1139" s="2055">
        <v>5.3635461966887918</v>
      </c>
    </row>
    <row r="1140" spans="1:19" x14ac:dyDescent="0.25">
      <c r="A1140" s="1143"/>
      <c r="B1140" t="s">
        <v>13</v>
      </c>
      <c r="C1140" t="s">
        <v>2286</v>
      </c>
      <c r="D1140" s="6">
        <v>66.407070331754355</v>
      </c>
      <c r="E1140" s="6">
        <v>-5.0608181319094498</v>
      </c>
      <c r="F1140" s="6">
        <v>-6.1113728487472319</v>
      </c>
      <c r="G1140" s="7">
        <v>153</v>
      </c>
      <c r="H1140" s="7">
        <v>172</v>
      </c>
      <c r="I1140" s="7">
        <v>181</v>
      </c>
      <c r="J1140" s="7" t="s">
        <v>2287</v>
      </c>
      <c r="K1140" s="6">
        <v>38.700197472729968</v>
      </c>
      <c r="L1140" s="2055">
        <v>38.805218585488674</v>
      </c>
      <c r="M1140" s="2055">
        <v>19.298084992751967</v>
      </c>
      <c r="N1140" s="2055">
        <v>24.545662623025862</v>
      </c>
      <c r="O1140" s="2055">
        <v>7.8385595483329515</v>
      </c>
      <c r="P1140" s="2055">
        <v>36.406500343327991</v>
      </c>
      <c r="Q1140" s="2055">
        <v>15.455863279163806</v>
      </c>
      <c r="R1140" s="2055">
        <v>25.459678034637978</v>
      </c>
      <c r="S1140" s="2055">
        <v>5.2887769893949796</v>
      </c>
    </row>
    <row r="1141" spans="1:19" x14ac:dyDescent="0.25">
      <c r="A1141" s="1144"/>
      <c r="B1141" t="s">
        <v>13</v>
      </c>
      <c r="C1141" t="s">
        <v>2288</v>
      </c>
      <c r="D1141" s="6">
        <v>65.805902442214389</v>
      </c>
      <c r="E1141" s="6">
        <v>-6.0362375168025455</v>
      </c>
      <c r="F1141" s="6">
        <v>-4.9643425123776952</v>
      </c>
      <c r="G1141" s="7">
        <v>151</v>
      </c>
      <c r="H1141" s="7">
        <v>170</v>
      </c>
      <c r="I1141" s="7">
        <v>177</v>
      </c>
      <c r="J1141" s="7" t="s">
        <v>2289</v>
      </c>
      <c r="K1141" s="6">
        <v>38.094817641709803</v>
      </c>
      <c r="L1141" s="2055">
        <v>39.931334401464866</v>
      </c>
      <c r="M1141" s="2055">
        <v>19.002059967956054</v>
      </c>
      <c r="N1141" s="2055">
        <v>26.767376211184864</v>
      </c>
      <c r="O1141" s="2055">
        <v>8.1925688563363082</v>
      </c>
      <c r="P1141" s="2055">
        <v>37.724879835202564</v>
      </c>
      <c r="Q1141" s="2055">
        <v>15.153734645609216</v>
      </c>
      <c r="R1141" s="2055">
        <v>27.785152971694515</v>
      </c>
      <c r="S1141" s="2055">
        <v>5.584802014190891</v>
      </c>
    </row>
    <row r="1142" spans="1:19" x14ac:dyDescent="0.25">
      <c r="A1142" s="1145"/>
      <c r="B1142" t="s">
        <v>13</v>
      </c>
      <c r="C1142" t="s">
        <v>2290</v>
      </c>
      <c r="D1142" s="6">
        <v>66.524960961818195</v>
      </c>
      <c r="E1142" s="6">
        <v>-8.0782006818231888</v>
      </c>
      <c r="F1142" s="6">
        <v>-4.2010603956935677</v>
      </c>
      <c r="G1142" s="7">
        <v>149</v>
      </c>
      <c r="H1142" s="7">
        <v>174</v>
      </c>
      <c r="I1142" s="7">
        <v>178</v>
      </c>
      <c r="J1142" s="7" t="s">
        <v>2291</v>
      </c>
      <c r="K1142" s="6">
        <v>39.155836800200596</v>
      </c>
      <c r="L1142" s="2055">
        <v>41.145952544441897</v>
      </c>
      <c r="M1142" s="2055">
        <v>16.7879758907454</v>
      </c>
      <c r="N1142" s="2055">
        <v>28.271915770199129</v>
      </c>
      <c r="O1142" s="2055">
        <v>7.328908216983292</v>
      </c>
      <c r="P1142" s="2055">
        <v>38.915083543144888</v>
      </c>
      <c r="Q1142" s="2055">
        <v>12.982375829709317</v>
      </c>
      <c r="R1142" s="2055">
        <v>29.324788281071186</v>
      </c>
      <c r="S1142" s="2055">
        <v>4.6692607003891053</v>
      </c>
    </row>
    <row r="1143" spans="1:19" x14ac:dyDescent="0.25">
      <c r="A1143" s="1146"/>
      <c r="B1143" t="s">
        <v>13</v>
      </c>
      <c r="C1143" t="s">
        <v>2292</v>
      </c>
      <c r="D1143" s="6">
        <v>67.075897246182606</v>
      </c>
      <c r="E1143" s="6">
        <v>-7.8611365393077008</v>
      </c>
      <c r="F1143" s="6">
        <v>-2.0402256605369651</v>
      </c>
      <c r="G1143" s="7">
        <v>153</v>
      </c>
      <c r="H1143" s="7">
        <v>175</v>
      </c>
      <c r="I1143" s="7">
        <v>175</v>
      </c>
      <c r="J1143" s="7" t="s">
        <v>2293</v>
      </c>
      <c r="K1143" s="6">
        <v>39.623006702317859</v>
      </c>
      <c r="L1143" s="2055">
        <v>39.783321889066912</v>
      </c>
      <c r="M1143" s="2055">
        <v>16.610971236743723</v>
      </c>
      <c r="N1143" s="2055">
        <v>30.264744029907682</v>
      </c>
      <c r="O1143" s="2055">
        <v>7.0511940184634163</v>
      </c>
      <c r="P1143" s="2055">
        <v>37.11299305714504</v>
      </c>
      <c r="Q1143" s="2055">
        <v>12.861829556725413</v>
      </c>
      <c r="R1143" s="2055">
        <v>31.439688715953306</v>
      </c>
      <c r="S1143" s="2055">
        <v>4.4495307850766768</v>
      </c>
    </row>
    <row r="1144" spans="1:19" x14ac:dyDescent="0.25">
      <c r="A1144" s="1147"/>
      <c r="B1144" t="s">
        <v>13</v>
      </c>
      <c r="C1144" t="s">
        <v>2294</v>
      </c>
      <c r="D1144" s="6">
        <v>67.762440935891874</v>
      </c>
      <c r="E1144" s="6">
        <v>-7.4722069913493172</v>
      </c>
      <c r="F1144" s="6">
        <v>-0.62278510776880847</v>
      </c>
      <c r="G1144" s="7">
        <v>156</v>
      </c>
      <c r="H1144" s="7">
        <v>177</v>
      </c>
      <c r="I1144" s="7">
        <v>174</v>
      </c>
      <c r="J1144" s="7" t="s">
        <v>2295</v>
      </c>
      <c r="K1144" s="6">
        <v>40.413984283747716</v>
      </c>
      <c r="L1144" s="2055">
        <v>38.347447928587783</v>
      </c>
      <c r="M1144" s="2055">
        <v>16.441596093690393</v>
      </c>
      <c r="N1144" s="2055">
        <v>31.247425040054932</v>
      </c>
      <c r="O1144" s="2055">
        <v>6.6620889600976581</v>
      </c>
      <c r="P1144" s="2055">
        <v>35.384145876249335</v>
      </c>
      <c r="Q1144" s="2055">
        <v>12.70466163118944</v>
      </c>
      <c r="R1144" s="2055">
        <v>32.384222171358815</v>
      </c>
      <c r="S1144" s="2055">
        <v>4.1947051194018456</v>
      </c>
    </row>
    <row r="1145" spans="1:19" x14ac:dyDescent="0.25">
      <c r="A1145" s="1148"/>
      <c r="B1145" t="s">
        <v>13</v>
      </c>
      <c r="C1145" t="s">
        <v>2296</v>
      </c>
      <c r="D1145" s="6">
        <v>68.516263853595689</v>
      </c>
      <c r="E1145" s="6">
        <v>-8.489310309771902</v>
      </c>
      <c r="F1145" s="6">
        <v>1.6394947477754718</v>
      </c>
      <c r="G1145" s="7">
        <v>158</v>
      </c>
      <c r="H1145" s="7">
        <v>179</v>
      </c>
      <c r="I1145" s="7">
        <v>172</v>
      </c>
      <c r="J1145" s="7" t="s">
        <v>2297</v>
      </c>
      <c r="K1145" s="6">
        <v>41.46280110386693</v>
      </c>
      <c r="L1145" s="2055">
        <v>38.069733730067902</v>
      </c>
      <c r="M1145" s="2055">
        <v>15.063706416418707</v>
      </c>
      <c r="N1145" s="2055">
        <v>33.763637750820173</v>
      </c>
      <c r="O1145" s="2055">
        <v>6.0196841382467383</v>
      </c>
      <c r="P1145" s="2055">
        <v>34.934004730296785</v>
      </c>
      <c r="Q1145" s="2055">
        <v>11.450370031280995</v>
      </c>
      <c r="R1145" s="2055">
        <v>35.066758220798043</v>
      </c>
      <c r="S1145" s="2055">
        <v>3.5736629282063017</v>
      </c>
    </row>
    <row r="1146" spans="1:19" x14ac:dyDescent="0.25">
      <c r="A1146" s="1149"/>
      <c r="B1146" t="s">
        <v>13</v>
      </c>
      <c r="C1146" t="s">
        <v>2298</v>
      </c>
      <c r="D1146" s="6">
        <v>67.630999133441918</v>
      </c>
      <c r="E1146" s="6">
        <v>-9.086206847098655</v>
      </c>
      <c r="F1146" s="6">
        <v>3.305135920357305</v>
      </c>
      <c r="G1146" s="7">
        <v>156</v>
      </c>
      <c r="H1146" s="7">
        <v>177</v>
      </c>
      <c r="I1146" s="7">
        <v>166</v>
      </c>
      <c r="J1146" s="7" t="s">
        <v>2299</v>
      </c>
      <c r="K1146" s="6">
        <v>39.979958280205373</v>
      </c>
      <c r="L1146" s="2055">
        <v>38.960860608834977</v>
      </c>
      <c r="M1146" s="2055">
        <v>15.289539940489815</v>
      </c>
      <c r="N1146" s="2055">
        <v>36.517891203173875</v>
      </c>
      <c r="O1146" s="2055">
        <v>6.6559853513389795</v>
      </c>
      <c r="P1146" s="2055">
        <v>35.858701457236592</v>
      </c>
      <c r="Q1146" s="2055">
        <v>11.6411078049897</v>
      </c>
      <c r="R1146" s="2055">
        <v>38.175020981155107</v>
      </c>
      <c r="S1146" s="2055">
        <v>4.1580834668497744</v>
      </c>
    </row>
    <row r="1147" spans="1:19" x14ac:dyDescent="0.25">
      <c r="A1147" s="1150"/>
      <c r="B1147" t="s">
        <v>13</v>
      </c>
      <c r="C1147" t="s">
        <v>2300</v>
      </c>
      <c r="D1147" s="6">
        <v>67.226835622995239</v>
      </c>
      <c r="E1147" s="6">
        <v>-9.5665102201308869</v>
      </c>
      <c r="F1147" s="6">
        <v>5.5800740315563591</v>
      </c>
      <c r="G1147" s="7">
        <v>156</v>
      </c>
      <c r="H1147" s="7">
        <v>176</v>
      </c>
      <c r="I1147" s="7">
        <v>161</v>
      </c>
      <c r="J1147" s="7" t="s">
        <v>2301</v>
      </c>
      <c r="K1147" s="6">
        <v>39.375207853124436</v>
      </c>
      <c r="L1147" s="2055">
        <v>39.121080338750289</v>
      </c>
      <c r="M1147" s="2055">
        <v>15.236133363851378</v>
      </c>
      <c r="N1147" s="2055">
        <v>39.545281147478448</v>
      </c>
      <c r="O1147" s="2055">
        <v>7.0435645075150681</v>
      </c>
      <c r="P1147" s="2055">
        <v>35.878538185702297</v>
      </c>
      <c r="Q1147" s="2055">
        <v>11.415274280918593</v>
      </c>
      <c r="R1147" s="2055">
        <v>41.779201953154804</v>
      </c>
      <c r="S1147" s="2055">
        <v>4.6631570916304268</v>
      </c>
    </row>
    <row r="1148" spans="1:19" x14ac:dyDescent="0.25">
      <c r="A1148" s="1151"/>
      <c r="B1148" t="s">
        <v>13</v>
      </c>
      <c r="C1148" t="s">
        <v>2302</v>
      </c>
      <c r="D1148" s="6">
        <v>67.520476646572448</v>
      </c>
      <c r="E1148" s="6">
        <v>-8.1787677622031101</v>
      </c>
      <c r="F1148" s="6">
        <v>6.6465898602538598</v>
      </c>
      <c r="G1148" s="7">
        <v>160</v>
      </c>
      <c r="H1148" s="7">
        <v>176</v>
      </c>
      <c r="I1148" s="7">
        <v>159</v>
      </c>
      <c r="J1148" s="7" t="s">
        <v>2303</v>
      </c>
      <c r="K1148" s="6">
        <v>39.737824022236481</v>
      </c>
      <c r="L1148" s="2055">
        <v>37.050431067368585</v>
      </c>
      <c r="M1148" s="2055">
        <v>16.015869382772564</v>
      </c>
      <c r="N1148" s="2055">
        <v>39.806210421911956</v>
      </c>
      <c r="O1148" s="2055">
        <v>7.37926298924239</v>
      </c>
      <c r="P1148" s="2055">
        <v>33.545433737697408</v>
      </c>
      <c r="Q1148" s="2055">
        <v>12.155336842908369</v>
      </c>
      <c r="R1148" s="2055">
        <v>42.099641412985427</v>
      </c>
      <c r="S1148" s="2055">
        <v>5.0629434653238725</v>
      </c>
    </row>
    <row r="1149" spans="1:19" x14ac:dyDescent="0.25">
      <c r="A1149" s="1152"/>
      <c r="B1149" t="s">
        <v>13</v>
      </c>
      <c r="C1149" t="s">
        <v>2304</v>
      </c>
      <c r="D1149" s="6">
        <v>69.284454943612047</v>
      </c>
      <c r="E1149" s="6">
        <v>-7.4534521532486631</v>
      </c>
      <c r="F1149" s="6">
        <v>8.4792605263914744</v>
      </c>
      <c r="G1149" s="7">
        <v>167</v>
      </c>
      <c r="H1149" s="7">
        <v>181</v>
      </c>
      <c r="I1149" s="7">
        <v>161</v>
      </c>
      <c r="J1149" s="7" t="s">
        <v>2305</v>
      </c>
      <c r="K1149" s="6">
        <v>42.057647246796812</v>
      </c>
      <c r="L1149" s="2055">
        <v>34.099336232547493</v>
      </c>
      <c r="M1149" s="2055">
        <v>15.127794308384832</v>
      </c>
      <c r="N1149" s="2055">
        <v>40.12512397955291</v>
      </c>
      <c r="O1149" s="2055">
        <v>6.5354390783550782</v>
      </c>
      <c r="P1149" s="2055">
        <v>30.385290302891583</v>
      </c>
      <c r="Q1149" s="2055">
        <v>11.363393606469826</v>
      </c>
      <c r="R1149" s="2055">
        <v>42.302586404211489</v>
      </c>
      <c r="S1149" s="2055">
        <v>4.30609597924773</v>
      </c>
    </row>
    <row r="1150" spans="1:19" x14ac:dyDescent="0.25">
      <c r="A1150" s="1153"/>
      <c r="B1150" t="s">
        <v>13</v>
      </c>
      <c r="C1150" t="s">
        <v>2306</v>
      </c>
      <c r="D1150" s="6">
        <v>68.200249540046229</v>
      </c>
      <c r="E1150" s="6">
        <v>-6.3377202956257932</v>
      </c>
      <c r="F1150" s="6">
        <v>9.9767206508237791</v>
      </c>
      <c r="G1150" s="7">
        <v>167</v>
      </c>
      <c r="H1150" s="7">
        <v>176</v>
      </c>
      <c r="I1150" s="7">
        <v>155</v>
      </c>
      <c r="J1150" s="7" t="s">
        <v>2307</v>
      </c>
      <c r="K1150" s="6">
        <v>40.390199119969985</v>
      </c>
      <c r="L1150" s="2055">
        <v>33.276874952315552</v>
      </c>
      <c r="M1150" s="2055">
        <v>16.70405127031357</v>
      </c>
      <c r="N1150" s="2055">
        <v>41.986724650949874</v>
      </c>
      <c r="O1150" s="2055">
        <v>7.9774166475928885</v>
      </c>
      <c r="P1150" s="2055">
        <v>29.564354924849319</v>
      </c>
      <c r="Q1150" s="2055">
        <v>12.748912794689859</v>
      </c>
      <c r="R1150" s="2055">
        <v>44.863050278477154</v>
      </c>
      <c r="S1150" s="2055">
        <v>5.6748302433813995</v>
      </c>
    </row>
    <row r="1151" spans="1:19" x14ac:dyDescent="0.25">
      <c r="A1151" s="1154"/>
      <c r="B1151" t="s">
        <v>13</v>
      </c>
      <c r="C1151" t="s">
        <v>2308</v>
      </c>
      <c r="D1151" s="6">
        <v>68.251553495109036</v>
      </c>
      <c r="E1151" s="6">
        <v>-5.803811295359063</v>
      </c>
      <c r="F1151" s="6">
        <v>11.687934359306063</v>
      </c>
      <c r="G1151" s="7">
        <v>169</v>
      </c>
      <c r="H1151" s="7">
        <v>176</v>
      </c>
      <c r="I1151" s="7">
        <v>152</v>
      </c>
      <c r="J1151" s="7" t="s">
        <v>2309</v>
      </c>
      <c r="K1151" s="6">
        <v>40.21013025233998</v>
      </c>
      <c r="L1151" s="2055">
        <v>32.031738765545128</v>
      </c>
      <c r="M1151" s="2055">
        <v>16.916151674677653</v>
      </c>
      <c r="N1151" s="2055">
        <v>43.511100938429848</v>
      </c>
      <c r="O1151" s="2055">
        <v>8.4382391088731215</v>
      </c>
      <c r="P1151" s="2055">
        <v>28.253604943923094</v>
      </c>
      <c r="Q1151" s="2055">
        <v>12.919813839932862</v>
      </c>
      <c r="R1151" s="2055">
        <v>46.884870679789422</v>
      </c>
      <c r="S1151" s="2055">
        <v>6.1020828564888987</v>
      </c>
    </row>
    <row r="1152" spans="1:19" x14ac:dyDescent="0.25">
      <c r="A1152" s="1155"/>
      <c r="B1152" t="s">
        <v>13</v>
      </c>
      <c r="C1152" t="s">
        <v>2310</v>
      </c>
      <c r="D1152" s="6">
        <v>69.106882544979413</v>
      </c>
      <c r="E1152" s="6">
        <v>-4.810828583941051</v>
      </c>
      <c r="F1152" s="6">
        <v>12.754123930879292</v>
      </c>
      <c r="G1152" s="7">
        <v>174</v>
      </c>
      <c r="H1152" s="7">
        <v>178</v>
      </c>
      <c r="I1152" s="7">
        <v>152</v>
      </c>
      <c r="J1152" s="7" t="s">
        <v>2311</v>
      </c>
      <c r="K1152" s="6">
        <v>41.179149016455256</v>
      </c>
      <c r="L1152" s="2055">
        <v>29.832913710231175</v>
      </c>
      <c r="M1152" s="2055">
        <v>16.960402838178073</v>
      </c>
      <c r="N1152" s="2055">
        <v>43.543144884412911</v>
      </c>
      <c r="O1152" s="2055">
        <v>8.2368200198367276</v>
      </c>
      <c r="P1152" s="2055">
        <v>25.970855268177313</v>
      </c>
      <c r="Q1152" s="2055">
        <v>12.976272220950639</v>
      </c>
      <c r="R1152" s="2055">
        <v>46.843671320668342</v>
      </c>
      <c r="S1152" s="2055">
        <v>5.937285420004577</v>
      </c>
    </row>
    <row r="1153" spans="1:19" x14ac:dyDescent="0.25">
      <c r="A1153" s="1156"/>
      <c r="B1153" t="s">
        <v>13</v>
      </c>
      <c r="C1153" t="s">
        <v>2312</v>
      </c>
      <c r="D1153" s="6">
        <v>68.926666349469841</v>
      </c>
      <c r="E1153" s="6">
        <v>-3.9765376084448523</v>
      </c>
      <c r="F1153" s="6">
        <v>13.230610200965831</v>
      </c>
      <c r="G1153" s="7">
        <v>175</v>
      </c>
      <c r="H1153" s="7">
        <v>177</v>
      </c>
      <c r="I1153" s="7">
        <v>151</v>
      </c>
      <c r="J1153" s="7" t="s">
        <v>2313</v>
      </c>
      <c r="K1153" s="6">
        <v>41.149153395578253</v>
      </c>
      <c r="L1153" s="2055">
        <v>28.880750743877314</v>
      </c>
      <c r="M1153" s="2055">
        <v>17.683680476081484</v>
      </c>
      <c r="N1153" s="2055">
        <v>43.790341039139392</v>
      </c>
      <c r="O1153" s="2055">
        <v>8.7159533073929953</v>
      </c>
      <c r="P1153" s="2055">
        <v>24.975967040512703</v>
      </c>
      <c r="Q1153" s="2055">
        <v>13.640039673456931</v>
      </c>
      <c r="R1153" s="2055">
        <v>47.238879987792778</v>
      </c>
      <c r="S1153" s="2055">
        <v>6.4301518272678715</v>
      </c>
    </row>
    <row r="1154" spans="1:19" x14ac:dyDescent="0.25">
      <c r="A1154" s="1157"/>
      <c r="B1154" t="s">
        <v>13</v>
      </c>
      <c r="C1154" t="s">
        <v>2314</v>
      </c>
      <c r="D1154" s="6">
        <v>68.733648200783421</v>
      </c>
      <c r="E1154" s="6">
        <v>-2.5927370905202141</v>
      </c>
      <c r="F1154" s="6">
        <v>13.436238615885943</v>
      </c>
      <c r="G1154" s="7">
        <v>177</v>
      </c>
      <c r="H1154" s="7">
        <v>176</v>
      </c>
      <c r="I1154" s="7">
        <v>150</v>
      </c>
      <c r="J1154" s="7" t="s">
        <v>2315</v>
      </c>
      <c r="K1154" s="6">
        <v>40.660555298223741</v>
      </c>
      <c r="L1154" s="2055">
        <v>27.377737087052722</v>
      </c>
      <c r="M1154" s="2055">
        <v>18.869306477454796</v>
      </c>
      <c r="N1154" s="2055">
        <v>43.537041275654232</v>
      </c>
      <c r="O1154" s="2055">
        <v>9.2805371175707645</v>
      </c>
      <c r="P1154" s="2055">
        <v>23.428702220187684</v>
      </c>
      <c r="Q1154" s="2055">
        <v>14.764629587243459</v>
      </c>
      <c r="R1154" s="2055">
        <v>47.002365148393984</v>
      </c>
      <c r="S1154" s="2055">
        <v>7.0572976272220949</v>
      </c>
    </row>
    <row r="1155" spans="1:19" x14ac:dyDescent="0.25">
      <c r="A1155" s="1158"/>
      <c r="B1155" t="s">
        <v>13</v>
      </c>
      <c r="C1155" t="s">
        <v>2316</v>
      </c>
      <c r="D1155" s="6">
        <v>69.107600051343752</v>
      </c>
      <c r="E1155" s="6">
        <v>-1.1792594346079488</v>
      </c>
      <c r="F1155" s="6">
        <v>15.653409143252839</v>
      </c>
      <c r="G1155" s="7">
        <v>182</v>
      </c>
      <c r="H1155" s="7">
        <v>176</v>
      </c>
      <c r="I1155" s="7">
        <v>147</v>
      </c>
      <c r="J1155" s="7" t="s">
        <v>2317</v>
      </c>
      <c r="K1155" s="6">
        <v>40.952727354987367</v>
      </c>
      <c r="L1155" s="2055">
        <v>24.663157091630428</v>
      </c>
      <c r="M1155" s="2055">
        <v>19.504081788357368</v>
      </c>
      <c r="N1155" s="2055">
        <v>44.96070801861601</v>
      </c>
      <c r="O1155" s="2055">
        <v>9.7581445029373626</v>
      </c>
      <c r="P1155" s="2055">
        <v>20.764476997024492</v>
      </c>
      <c r="Q1155" s="2055">
        <v>15.35515373464561</v>
      </c>
      <c r="R1155" s="2055">
        <v>48.946364538033109</v>
      </c>
      <c r="S1155" s="2055">
        <v>7.46318760967422</v>
      </c>
    </row>
    <row r="1156" spans="1:19" x14ac:dyDescent="0.25">
      <c r="A1156" s="1159"/>
      <c r="B1156" t="s">
        <v>13</v>
      </c>
      <c r="C1156" t="s">
        <v>2318</v>
      </c>
      <c r="D1156" s="6">
        <v>65.209398426268493</v>
      </c>
      <c r="E1156" s="6">
        <v>8.5541619337073946</v>
      </c>
      <c r="F1156" s="6">
        <v>5.105048380991839</v>
      </c>
      <c r="G1156" s="7">
        <v>183</v>
      </c>
      <c r="H1156" s="7">
        <v>159</v>
      </c>
      <c r="I1156" s="7">
        <v>157</v>
      </c>
      <c r="J1156" s="7" t="s">
        <v>2319</v>
      </c>
      <c r="K1156" s="6">
        <v>36.351495733069648</v>
      </c>
      <c r="L1156" s="2055">
        <v>23.076218814373998</v>
      </c>
      <c r="M1156" s="2055">
        <v>32.373540856031127</v>
      </c>
      <c r="N1156" s="2055">
        <v>32.784008545052259</v>
      </c>
      <c r="O1156" s="2055">
        <v>9.7276264591439698</v>
      </c>
      <c r="P1156" s="2055">
        <v>19.446097505149922</v>
      </c>
      <c r="Q1156" s="2055">
        <v>29.068436713206687</v>
      </c>
      <c r="R1156" s="2055">
        <v>35.147631036850534</v>
      </c>
      <c r="S1156" s="2055">
        <v>7.5532158388647286</v>
      </c>
    </row>
    <row r="1157" spans="1:19" x14ac:dyDescent="0.25">
      <c r="A1157" s="1160"/>
      <c r="B1157" t="s">
        <v>13</v>
      </c>
      <c r="C1157" t="s">
        <v>2320</v>
      </c>
      <c r="D1157" s="6">
        <v>66.48510362878865</v>
      </c>
      <c r="E1157" s="6">
        <v>7.8293683724972034</v>
      </c>
      <c r="F1157" s="6">
        <v>2.7318026441496723</v>
      </c>
      <c r="G1157" s="7">
        <v>184</v>
      </c>
      <c r="H1157" s="7">
        <v>163</v>
      </c>
      <c r="I1157" s="7">
        <v>165</v>
      </c>
      <c r="J1157" s="7" t="s">
        <v>2321</v>
      </c>
      <c r="K1157" s="6">
        <v>38.247650285688657</v>
      </c>
      <c r="L1157" s="2055">
        <v>23.102159151598382</v>
      </c>
      <c r="M1157" s="2055">
        <v>30.603494316014345</v>
      </c>
      <c r="N1157" s="2055">
        <v>29.114213778896776</v>
      </c>
      <c r="O1157" s="2055">
        <v>8.9387350270847641</v>
      </c>
      <c r="P1157" s="2055">
        <v>19.792477302204929</v>
      </c>
      <c r="Q1157" s="2055">
        <v>27.263294422827496</v>
      </c>
      <c r="R1157" s="2055">
        <v>30.882734416723888</v>
      </c>
      <c r="S1157" s="2055">
        <v>6.5232318608377211</v>
      </c>
    </row>
    <row r="1158" spans="1:19" x14ac:dyDescent="0.25">
      <c r="A1158" s="1161"/>
      <c r="B1158" t="s">
        <v>13</v>
      </c>
      <c r="C1158" t="s">
        <v>2322</v>
      </c>
      <c r="D1158" s="6">
        <v>65.985041608561374</v>
      </c>
      <c r="E1158" s="6">
        <v>7.5707971603682918</v>
      </c>
      <c r="F1158" s="6">
        <v>0.42755900140654113</v>
      </c>
      <c r="G1158" s="7">
        <v>181</v>
      </c>
      <c r="H1158" s="7">
        <v>162</v>
      </c>
      <c r="I1158" s="7">
        <v>168</v>
      </c>
      <c r="J1158" s="7" t="s">
        <v>2323</v>
      </c>
      <c r="K1158" s="6">
        <v>37.784465518561376</v>
      </c>
      <c r="L1158" s="2055">
        <v>24.286259250782024</v>
      </c>
      <c r="M1158" s="2055">
        <v>30.70878156710155</v>
      </c>
      <c r="N1158" s="2055">
        <v>26.648355840390632</v>
      </c>
      <c r="O1158" s="2055">
        <v>9.4361791409170674</v>
      </c>
      <c r="P1158" s="2055">
        <v>21.06660563057908</v>
      </c>
      <c r="Q1158" s="2055">
        <v>27.400625619897767</v>
      </c>
      <c r="R1158" s="2055">
        <v>27.991149767299916</v>
      </c>
      <c r="S1158" s="2055">
        <v>7.0069428549629968</v>
      </c>
    </row>
    <row r="1159" spans="1:19" x14ac:dyDescent="0.25">
      <c r="A1159" s="1162"/>
      <c r="B1159" t="s">
        <v>13</v>
      </c>
      <c r="C1159" t="s">
        <v>2324</v>
      </c>
      <c r="D1159" s="6">
        <v>65.510927930806872</v>
      </c>
      <c r="E1159" s="6">
        <v>7.8549361454692264</v>
      </c>
      <c r="F1159" s="6">
        <v>-0.93955237057072871</v>
      </c>
      <c r="G1159" s="7">
        <v>179</v>
      </c>
      <c r="H1159" s="7">
        <v>160</v>
      </c>
      <c r="I1159" s="7">
        <v>169</v>
      </c>
      <c r="J1159" s="7" t="s">
        <v>2325</v>
      </c>
      <c r="K1159" s="6">
        <v>37.21264113091425</v>
      </c>
      <c r="L1159" s="2055">
        <v>25.365072098878461</v>
      </c>
      <c r="M1159" s="2055">
        <v>31.619745174334323</v>
      </c>
      <c r="N1159" s="2055">
        <v>25.490196078431371</v>
      </c>
      <c r="O1159" s="2055">
        <v>9.0196078431372548</v>
      </c>
      <c r="P1159" s="2055">
        <v>21.644922560463876</v>
      </c>
      <c r="Q1159" s="2055">
        <v>28.072022583352407</v>
      </c>
      <c r="R1159" s="2055">
        <v>26.272983901731902</v>
      </c>
      <c r="S1159" s="2055">
        <v>7.3441672388799883</v>
      </c>
    </row>
    <row r="1160" spans="1:19" x14ac:dyDescent="0.25">
      <c r="A1160" s="1163"/>
      <c r="B1160" t="s">
        <v>13</v>
      </c>
      <c r="C1160" t="s">
        <v>2326</v>
      </c>
      <c r="D1160" s="6">
        <v>65.707649051036498</v>
      </c>
      <c r="E1160" s="6">
        <v>6.0641334741933228</v>
      </c>
      <c r="F1160" s="6">
        <v>-3.2447591487960281</v>
      </c>
      <c r="G1160" s="7">
        <v>175</v>
      </c>
      <c r="H1160" s="7">
        <v>162</v>
      </c>
      <c r="I1160" s="7">
        <v>174</v>
      </c>
      <c r="J1160" s="7" t="s">
        <v>2327</v>
      </c>
      <c r="K1160" s="6">
        <v>37.632707098416098</v>
      </c>
      <c r="L1160" s="2055">
        <v>27.881284809643702</v>
      </c>
      <c r="M1160" s="2055">
        <v>30.035858701457236</v>
      </c>
      <c r="N1160" s="2055">
        <v>23.492790112153809</v>
      </c>
      <c r="O1160" s="2055">
        <v>8.4534981307698178</v>
      </c>
      <c r="P1160" s="2055">
        <v>23.752193484397647</v>
      </c>
      <c r="Q1160" s="2055">
        <v>26.07003891050584</v>
      </c>
      <c r="R1160" s="2055">
        <v>23.666742961776148</v>
      </c>
      <c r="S1160" s="2055">
        <v>7.4280918593118184</v>
      </c>
    </row>
    <row r="1161" spans="1:19" x14ac:dyDescent="0.25">
      <c r="A1161" s="1164"/>
      <c r="B1161" t="s">
        <v>13</v>
      </c>
      <c r="C1161" t="s">
        <v>2328</v>
      </c>
      <c r="D1161" s="6">
        <v>66.054244828580522</v>
      </c>
      <c r="E1161" s="6">
        <v>4.9424737461306041</v>
      </c>
      <c r="F1161" s="6">
        <v>-5.0935742502648207</v>
      </c>
      <c r="G1161" s="7">
        <v>173</v>
      </c>
      <c r="H1161" s="7">
        <v>164</v>
      </c>
      <c r="I1161" s="7">
        <v>179</v>
      </c>
      <c r="J1161" s="7" t="s">
        <v>2329</v>
      </c>
      <c r="K1161" s="6">
        <v>38.259588527667027</v>
      </c>
      <c r="L1161" s="2055">
        <v>29.571984435797667</v>
      </c>
      <c r="M1161" s="2055">
        <v>28.92805371175708</v>
      </c>
      <c r="N1161" s="2055">
        <v>21.738002594033723</v>
      </c>
      <c r="O1161" s="2055">
        <v>7.6371404592965595</v>
      </c>
      <c r="P1161" s="2055">
        <v>25.700770580605781</v>
      </c>
      <c r="Q1161" s="2055">
        <v>24.919508659494927</v>
      </c>
      <c r="R1161" s="2055">
        <v>21.861600671396964</v>
      </c>
      <c r="S1161" s="2055">
        <v>6.52780956740673</v>
      </c>
    </row>
    <row r="1162" spans="1:19" x14ac:dyDescent="0.25">
      <c r="A1162" s="1165"/>
      <c r="B1162" t="s">
        <v>13</v>
      </c>
      <c r="C1162" t="s">
        <v>2330</v>
      </c>
      <c r="D1162" s="6">
        <v>66.353565116348705</v>
      </c>
      <c r="E1162" s="6">
        <v>2.2629508885655403</v>
      </c>
      <c r="F1162" s="6">
        <v>-6.3472621390857187</v>
      </c>
      <c r="G1162" s="7">
        <v>167</v>
      </c>
      <c r="H1162" s="7">
        <v>167</v>
      </c>
      <c r="I1162" s="7">
        <v>182</v>
      </c>
      <c r="J1162" s="7" t="s">
        <v>2331</v>
      </c>
      <c r="K1162" s="6">
        <v>38.778111675727736</v>
      </c>
      <c r="L1162" s="2055">
        <v>32.207217517357137</v>
      </c>
      <c r="M1162" s="2055">
        <v>26.202792401007098</v>
      </c>
      <c r="N1162" s="2055">
        <v>21.177996490424963</v>
      </c>
      <c r="O1162" s="2055">
        <v>7.5394827191577019</v>
      </c>
      <c r="P1162" s="2055">
        <v>28.592355230029753</v>
      </c>
      <c r="Q1162" s="2055">
        <v>22.133211261158159</v>
      </c>
      <c r="R1162" s="2055">
        <v>21.414511329823757</v>
      </c>
      <c r="S1162" s="2055">
        <v>6.1417563134203093</v>
      </c>
    </row>
    <row r="1163" spans="1:19" x14ac:dyDescent="0.25">
      <c r="A1163" s="1166"/>
      <c r="B1163" t="s">
        <v>13</v>
      </c>
      <c r="C1163" t="s">
        <v>2332</v>
      </c>
      <c r="D1163" s="6">
        <v>67.468073340522039</v>
      </c>
      <c r="E1163" s="6">
        <v>-0.12154378867279547</v>
      </c>
      <c r="F1163" s="6">
        <v>-6.3699335090648068</v>
      </c>
      <c r="G1163" s="7">
        <v>166</v>
      </c>
      <c r="H1163" s="7">
        <v>171</v>
      </c>
      <c r="I1163" s="7">
        <v>185</v>
      </c>
      <c r="J1163" s="7" t="s">
        <v>2333</v>
      </c>
      <c r="K1163" s="6">
        <v>40.287831742170717</v>
      </c>
      <c r="L1163" s="2055">
        <v>33.080033569848169</v>
      </c>
      <c r="M1163" s="2055">
        <v>22.842755779354544</v>
      </c>
      <c r="N1163" s="2055">
        <v>21.184100099183642</v>
      </c>
      <c r="O1163" s="2055">
        <v>7.3365377279316402</v>
      </c>
      <c r="P1163" s="2055">
        <v>29.878690775921264</v>
      </c>
      <c r="Q1163" s="2055">
        <v>18.867780575265126</v>
      </c>
      <c r="R1163" s="2055">
        <v>21.799038681620509</v>
      </c>
      <c r="S1163" s="2055">
        <v>5.3299763485160598</v>
      </c>
    </row>
    <row r="1164" spans="1:19" x14ac:dyDescent="0.25">
      <c r="A1164" s="1167"/>
      <c r="B1164" t="s">
        <v>13</v>
      </c>
      <c r="C1164" t="s">
        <v>2334</v>
      </c>
      <c r="D1164" s="6">
        <v>65.992103359793091</v>
      </c>
      <c r="E1164" s="6">
        <v>-1.7006560823455419</v>
      </c>
      <c r="F1164" s="6">
        <v>-7.6256982631087267</v>
      </c>
      <c r="G1164" s="7">
        <v>157</v>
      </c>
      <c r="H1164" s="7">
        <v>168</v>
      </c>
      <c r="I1164" s="7">
        <v>183</v>
      </c>
      <c r="J1164" s="7" t="s">
        <v>2335</v>
      </c>
      <c r="K1164" s="6">
        <v>38.439621138121296</v>
      </c>
      <c r="L1164" s="2055">
        <v>36.417181658655679</v>
      </c>
      <c r="M1164" s="2055">
        <v>22.589456015869384</v>
      </c>
      <c r="N1164" s="2055">
        <v>21.414511329823757</v>
      </c>
      <c r="O1164" s="2055">
        <v>8.2932784008545042</v>
      </c>
      <c r="P1164" s="2055">
        <v>33.647669184405281</v>
      </c>
      <c r="Q1164" s="2055">
        <v>18.72281986724651</v>
      </c>
      <c r="R1164" s="2055">
        <v>22.035553521019303</v>
      </c>
      <c r="S1164" s="2055">
        <v>6.021210040436408</v>
      </c>
    </row>
    <row r="1165" spans="1:19" x14ac:dyDescent="0.25">
      <c r="A1165" s="1168"/>
      <c r="B1165" t="s">
        <v>13</v>
      </c>
      <c r="C1165" t="s">
        <v>2336</v>
      </c>
      <c r="D1165" s="6">
        <v>65.988297467999388</v>
      </c>
      <c r="E1165" s="6">
        <v>-3.3751254248411966</v>
      </c>
      <c r="F1165" s="6">
        <v>-7.2359461016274329</v>
      </c>
      <c r="G1165" s="7">
        <v>155</v>
      </c>
      <c r="H1165" s="7">
        <v>169</v>
      </c>
      <c r="I1165" s="7">
        <v>182</v>
      </c>
      <c r="J1165" s="7" t="s">
        <v>2337</v>
      </c>
      <c r="K1165" s="6">
        <v>38.355292937010965</v>
      </c>
      <c r="L1165" s="2055">
        <v>37.889677271686885</v>
      </c>
      <c r="M1165" s="2055">
        <v>21.051346608682383</v>
      </c>
      <c r="N1165" s="2055">
        <v>22.621499961852447</v>
      </c>
      <c r="O1165" s="2055">
        <v>8.2597085526817722</v>
      </c>
      <c r="P1165" s="2055">
        <v>35.31853208209354</v>
      </c>
      <c r="Q1165" s="2055">
        <v>17.210650797283893</v>
      </c>
      <c r="R1165" s="2055">
        <v>23.379873350118256</v>
      </c>
      <c r="S1165" s="2055">
        <v>5.8793011367971308</v>
      </c>
    </row>
    <row r="1166" spans="1:19" x14ac:dyDescent="0.25">
      <c r="A1166" s="1169"/>
      <c r="B1166" t="s">
        <v>13</v>
      </c>
      <c r="C1166" t="s">
        <v>2338</v>
      </c>
      <c r="D1166" s="6">
        <v>69.664885129867955</v>
      </c>
      <c r="E1166" s="6">
        <v>0.23044869784932809</v>
      </c>
      <c r="F1166" s="6">
        <v>17.397420716761026</v>
      </c>
      <c r="G1166" s="7">
        <v>187</v>
      </c>
      <c r="H1166" s="7">
        <v>176</v>
      </c>
      <c r="I1166" s="7">
        <v>145</v>
      </c>
      <c r="J1166" s="7" t="s">
        <v>2339</v>
      </c>
      <c r="K1166" s="6">
        <v>41.505216864649562</v>
      </c>
      <c r="L1166" s="2055">
        <v>22.012664988174258</v>
      </c>
      <c r="M1166" s="2055">
        <v>20.064087891966125</v>
      </c>
      <c r="N1166" s="2055">
        <v>45.766384374761579</v>
      </c>
      <c r="O1166" s="2055">
        <v>9.9214160372320137</v>
      </c>
      <c r="P1166" s="2055">
        <v>18.156710154879072</v>
      </c>
      <c r="Q1166" s="2055">
        <v>15.878538185702295</v>
      </c>
      <c r="R1166" s="2055">
        <v>50.077058060578317</v>
      </c>
      <c r="S1166" s="2055">
        <v>7.6081483176928355</v>
      </c>
    </row>
    <row r="1167" spans="1:19" x14ac:dyDescent="0.25">
      <c r="A1167" s="1170"/>
      <c r="B1167" t="s">
        <v>13</v>
      </c>
      <c r="C1167" t="s">
        <v>2340</v>
      </c>
      <c r="D1167" s="6">
        <v>69.616050110768583</v>
      </c>
      <c r="E1167" s="6">
        <v>1.5597936651161048</v>
      </c>
      <c r="F1167" s="6">
        <v>16.785004551966431</v>
      </c>
      <c r="G1167" s="7">
        <v>189</v>
      </c>
      <c r="H1167" s="7">
        <v>175</v>
      </c>
      <c r="I1167" s="7">
        <v>146</v>
      </c>
      <c r="J1167" s="7" t="s">
        <v>2341</v>
      </c>
      <c r="K1167" s="6">
        <v>41.270116839300435</v>
      </c>
      <c r="L1167" s="2055">
        <v>20.880445563439384</v>
      </c>
      <c r="M1167" s="2055">
        <v>21.278706034943159</v>
      </c>
      <c r="N1167" s="2055">
        <v>44.640268558785387</v>
      </c>
      <c r="O1167" s="2055">
        <v>9.9641412985427635</v>
      </c>
      <c r="P1167" s="2055">
        <v>16.911573968108645</v>
      </c>
      <c r="Q1167" s="2055">
        <v>17.004654001678492</v>
      </c>
      <c r="R1167" s="2055">
        <v>48.635080491340503</v>
      </c>
      <c r="S1167" s="2055">
        <v>7.8583962767986568</v>
      </c>
    </row>
    <row r="1168" spans="1:19" x14ac:dyDescent="0.25">
      <c r="A1168" s="1171"/>
      <c r="B1168" t="s">
        <v>13</v>
      </c>
      <c r="C1168" t="s">
        <v>2342</v>
      </c>
      <c r="D1168" s="6">
        <v>68.52832005157191</v>
      </c>
      <c r="E1168" s="6">
        <v>2.9440634997386361</v>
      </c>
      <c r="F1168" s="6">
        <v>16.261535501066927</v>
      </c>
      <c r="G1168" s="7">
        <v>188</v>
      </c>
      <c r="H1168" s="7">
        <v>171</v>
      </c>
      <c r="I1168" s="7">
        <v>144</v>
      </c>
      <c r="J1168" s="7" t="s">
        <v>2343</v>
      </c>
      <c r="K1168" s="6">
        <v>39.98055663488131</v>
      </c>
      <c r="L1168" s="2055">
        <v>20.9399557488365</v>
      </c>
      <c r="M1168" s="2055">
        <v>23.556878004119934</v>
      </c>
      <c r="N1168" s="2055">
        <v>44.623483634699021</v>
      </c>
      <c r="O1168" s="2055">
        <v>10.258640421149003</v>
      </c>
      <c r="P1168" s="2055">
        <v>16.717784390020597</v>
      </c>
      <c r="Q1168" s="2055">
        <v>19.131761654077973</v>
      </c>
      <c r="R1168" s="2055">
        <v>48.838025482566565</v>
      </c>
      <c r="S1168" s="2055">
        <v>8.4809643701838713</v>
      </c>
    </row>
    <row r="1169" spans="1:19" x14ac:dyDescent="0.25">
      <c r="A1169" s="1172"/>
      <c r="B1169" t="s">
        <v>13</v>
      </c>
      <c r="C1169" t="s">
        <v>2344</v>
      </c>
      <c r="D1169" s="6">
        <v>69.224840473474416</v>
      </c>
      <c r="E1169" s="6">
        <v>5.0886833478971383</v>
      </c>
      <c r="F1169" s="6">
        <v>16.553252210663551</v>
      </c>
      <c r="G1169" s="7">
        <v>194</v>
      </c>
      <c r="H1169" s="7">
        <v>172</v>
      </c>
      <c r="I1169" s="7">
        <v>146</v>
      </c>
      <c r="J1169" s="7" t="s">
        <v>2345</v>
      </c>
      <c r="K1169" s="6">
        <v>40.71334246517808</v>
      </c>
      <c r="L1169" s="2055">
        <v>18.748760204470894</v>
      </c>
      <c r="M1169" s="2055">
        <v>25.28419928282597</v>
      </c>
      <c r="N1169" s="2055">
        <v>43.909361409933624</v>
      </c>
      <c r="O1169" s="2055">
        <v>8.9478904402227819</v>
      </c>
      <c r="P1169" s="2055">
        <v>14.833295185778592</v>
      </c>
      <c r="Q1169" s="2055">
        <v>20.927748531319143</v>
      </c>
      <c r="R1169" s="2055">
        <v>48.081177996490425</v>
      </c>
      <c r="S1169" s="2055">
        <v>7.1213855191882196</v>
      </c>
    </row>
    <row r="1170" spans="1:19" x14ac:dyDescent="0.25">
      <c r="A1170" s="1173"/>
      <c r="B1170" t="s">
        <v>13</v>
      </c>
      <c r="C1170" t="s">
        <v>2346</v>
      </c>
      <c r="D1170" s="6">
        <v>67.781131125818632</v>
      </c>
      <c r="E1170" s="6">
        <v>6.382534508623583</v>
      </c>
      <c r="F1170" s="6">
        <v>15.66022490051604</v>
      </c>
      <c r="G1170" s="7">
        <v>192</v>
      </c>
      <c r="H1170" s="7">
        <v>167</v>
      </c>
      <c r="I1170" s="7">
        <v>144</v>
      </c>
      <c r="J1170" s="7" t="s">
        <v>2347</v>
      </c>
      <c r="K1170" s="6">
        <v>38.947598991025359</v>
      </c>
      <c r="L1170" s="2055">
        <v>19.209582665751128</v>
      </c>
      <c r="M1170" s="2055">
        <v>27.72259098191806</v>
      </c>
      <c r="N1170" s="2055">
        <v>43.733882658121615</v>
      </c>
      <c r="O1170" s="2055">
        <v>9.6314946211947827</v>
      </c>
      <c r="P1170" s="2055">
        <v>15.236133363851378</v>
      </c>
      <c r="Q1170" s="2055">
        <v>23.533989471274889</v>
      </c>
      <c r="R1170" s="2055">
        <v>48.320744640268558</v>
      </c>
      <c r="S1170" s="2055">
        <v>7.7042801556420235</v>
      </c>
    </row>
    <row r="1171" spans="1:19" x14ac:dyDescent="0.25">
      <c r="A1171" s="1174"/>
      <c r="B1171" t="s">
        <v>13</v>
      </c>
      <c r="C1171" t="s">
        <v>2348</v>
      </c>
      <c r="D1171" s="6">
        <v>68.790600440137993</v>
      </c>
      <c r="E1171" s="6">
        <v>7.1754724457490093</v>
      </c>
      <c r="F1171" s="6">
        <v>13.769025393451395</v>
      </c>
      <c r="G1171" s="7">
        <v>195</v>
      </c>
      <c r="H1171" s="7">
        <v>169</v>
      </c>
      <c r="I1171" s="7">
        <v>150</v>
      </c>
      <c r="J1171" s="7" t="s">
        <v>2349</v>
      </c>
      <c r="K1171" s="6">
        <v>40.191759766708927</v>
      </c>
      <c r="L1171" s="2055">
        <v>18.437476157778288</v>
      </c>
      <c r="M1171" s="2055">
        <v>27.884336614023042</v>
      </c>
      <c r="N1171" s="2055">
        <v>40.657663843747613</v>
      </c>
      <c r="O1171" s="2055">
        <v>8.2124055848020134</v>
      </c>
      <c r="P1171" s="2055">
        <v>14.671549553673611</v>
      </c>
      <c r="Q1171" s="2055">
        <v>23.814755474174103</v>
      </c>
      <c r="R1171" s="2055">
        <v>44.17792019531548</v>
      </c>
      <c r="S1171" s="2055">
        <v>6.3584344243533986</v>
      </c>
    </row>
    <row r="1172" spans="1:19" x14ac:dyDescent="0.25">
      <c r="A1172" s="1175"/>
      <c r="B1172" t="s">
        <v>13</v>
      </c>
      <c r="C1172" t="s">
        <v>2350</v>
      </c>
      <c r="D1172" s="6">
        <v>66.907745139947764</v>
      </c>
      <c r="E1172" s="6">
        <v>8.0051169568193803</v>
      </c>
      <c r="F1172" s="6">
        <v>12.135930871858424</v>
      </c>
      <c r="G1172" s="7">
        <v>190</v>
      </c>
      <c r="H1172" s="7">
        <v>164</v>
      </c>
      <c r="I1172" s="7">
        <v>148</v>
      </c>
      <c r="J1172" s="7" t="s">
        <v>2351</v>
      </c>
      <c r="K1172" s="6">
        <v>37.934094846609945</v>
      </c>
      <c r="L1172" s="2055">
        <v>19.920653086137179</v>
      </c>
      <c r="M1172" s="2055">
        <v>30.240329594872968</v>
      </c>
      <c r="N1172" s="2055">
        <v>40.016784924086366</v>
      </c>
      <c r="O1172" s="2055">
        <v>9.2744335088120859</v>
      </c>
      <c r="P1172" s="2055">
        <v>15.924315251392384</v>
      </c>
      <c r="Q1172" s="2055">
        <v>26.343175402456705</v>
      </c>
      <c r="R1172" s="2055">
        <v>43.770504310673687</v>
      </c>
      <c r="S1172" s="2055">
        <v>7.3975738155184256</v>
      </c>
    </row>
    <row r="1173" spans="1:19" x14ac:dyDescent="0.25">
      <c r="A1173" s="1176"/>
      <c r="B1173" t="s">
        <v>13</v>
      </c>
      <c r="C1173" t="s">
        <v>2352</v>
      </c>
      <c r="D1173" s="6">
        <v>66.963889671839624</v>
      </c>
      <c r="E1173" s="6">
        <v>8.1218602394898536</v>
      </c>
      <c r="F1173" s="6">
        <v>10.224441143067642</v>
      </c>
      <c r="G1173" s="7">
        <v>189</v>
      </c>
      <c r="H1173" s="7">
        <v>164</v>
      </c>
      <c r="I1173" s="7">
        <v>152</v>
      </c>
      <c r="J1173" s="7" t="s">
        <v>2353</v>
      </c>
      <c r="K1173" s="6">
        <v>38.091938197770183</v>
      </c>
      <c r="L1173" s="2055">
        <v>20.346379797055008</v>
      </c>
      <c r="M1173" s="2055">
        <v>30.39902342259861</v>
      </c>
      <c r="N1173" s="2055">
        <v>37.734035248340582</v>
      </c>
      <c r="O1173" s="2055">
        <v>8.9738307774471657</v>
      </c>
      <c r="P1173" s="2055">
        <v>16.517891203173875</v>
      </c>
      <c r="Q1173" s="2055">
        <v>26.61631189440757</v>
      </c>
      <c r="R1173" s="2055">
        <v>40.885023270008389</v>
      </c>
      <c r="S1173" s="2055">
        <v>7.0176241702906843</v>
      </c>
    </row>
    <row r="1174" spans="1:19" x14ac:dyDescent="0.25">
      <c r="A1174" s="1177"/>
      <c r="B1174" t="s">
        <v>13</v>
      </c>
      <c r="C1174" t="s">
        <v>2354</v>
      </c>
      <c r="D1174" s="6">
        <v>66.387005844085451</v>
      </c>
      <c r="E1174" s="6">
        <v>8.2562803497093782</v>
      </c>
      <c r="F1174" s="6">
        <v>8.1159882006158526</v>
      </c>
      <c r="G1174" s="7">
        <v>187</v>
      </c>
      <c r="H1174" s="7">
        <v>162</v>
      </c>
      <c r="I1174" s="7">
        <v>155</v>
      </c>
      <c r="J1174" s="7" t="s">
        <v>2355</v>
      </c>
      <c r="K1174" s="6">
        <v>37.982019009612316</v>
      </c>
      <c r="L1174" s="2055">
        <v>21.44350347142748</v>
      </c>
      <c r="M1174" s="2055">
        <v>31.091783016708629</v>
      </c>
      <c r="N1174" s="2055">
        <v>35.681696803234914</v>
      </c>
      <c r="O1174" s="2055">
        <v>9.111161974517433</v>
      </c>
      <c r="P1174" s="2055">
        <v>17.587548638132297</v>
      </c>
      <c r="Q1174" s="2055">
        <v>27.438773174639508</v>
      </c>
      <c r="R1174" s="2055">
        <v>38.376440070191506</v>
      </c>
      <c r="S1174" s="2055">
        <v>7.1763179980163265</v>
      </c>
    </row>
    <row r="1175" spans="1:19" x14ac:dyDescent="0.25">
      <c r="A1175" s="1178"/>
      <c r="B1175" t="s">
        <v>13</v>
      </c>
      <c r="C1175" t="s">
        <v>2356</v>
      </c>
      <c r="D1175" s="6">
        <v>66.462362233278313</v>
      </c>
      <c r="E1175" s="6">
        <v>7.9253897758099772</v>
      </c>
      <c r="F1175" s="6">
        <v>6.6607551996488379</v>
      </c>
      <c r="G1175" s="7">
        <v>186</v>
      </c>
      <c r="H1175" s="7">
        <v>163</v>
      </c>
      <c r="I1175" s="7">
        <v>158</v>
      </c>
      <c r="J1175" s="7" t="s">
        <v>2357</v>
      </c>
      <c r="K1175" s="6">
        <v>37.905114802806573</v>
      </c>
      <c r="L1175" s="2055">
        <v>22.069123369192035</v>
      </c>
      <c r="M1175" s="2055">
        <v>30.762188143739987</v>
      </c>
      <c r="N1175" s="2055">
        <v>33.968108644235905</v>
      </c>
      <c r="O1175" s="2055">
        <v>9.0058747234302281</v>
      </c>
      <c r="P1175" s="2055">
        <v>18.275730525673303</v>
      </c>
      <c r="Q1175" s="2055">
        <v>27.148851758602273</v>
      </c>
      <c r="R1175" s="2055">
        <v>36.256961928740367</v>
      </c>
      <c r="S1175" s="2055">
        <v>7.031357289997711</v>
      </c>
    </row>
    <row r="1176" spans="1:19" x14ac:dyDescent="0.25">
      <c r="A1176" s="1179"/>
      <c r="B1176" t="s">
        <v>13</v>
      </c>
      <c r="C1176" t="s">
        <v>2358</v>
      </c>
      <c r="D1176" s="6">
        <v>61.038770689615149</v>
      </c>
      <c r="E1176" s="6">
        <v>-8.0446734317820017</v>
      </c>
      <c r="F1176" s="6">
        <v>-12.060302074169883</v>
      </c>
      <c r="G1176" s="7">
        <v>127</v>
      </c>
      <c r="H1176" s="7">
        <v>158</v>
      </c>
      <c r="I1176" s="7">
        <v>177</v>
      </c>
      <c r="J1176" s="7" t="s">
        <v>2359</v>
      </c>
      <c r="K1176" s="6">
        <v>32.886251301876825</v>
      </c>
      <c r="L1176" s="2055">
        <v>48.761730373083083</v>
      </c>
      <c r="M1176" s="2055">
        <v>20.753795681696804</v>
      </c>
      <c r="N1176" s="2055">
        <v>22.197299153124284</v>
      </c>
      <c r="O1176" s="2055">
        <v>11.453421835660334</v>
      </c>
      <c r="P1176" s="2055">
        <v>49.227130540932329</v>
      </c>
      <c r="Q1176" s="2055">
        <v>16.429388876173036</v>
      </c>
      <c r="R1176" s="2055">
        <v>22.963302052338445</v>
      </c>
      <c r="S1176" s="2055">
        <v>8.8197146562905324</v>
      </c>
    </row>
    <row r="1177" spans="1:19" x14ac:dyDescent="0.25">
      <c r="A1177" s="1180"/>
      <c r="B1177" t="s">
        <v>13</v>
      </c>
      <c r="C1177" t="s">
        <v>2360</v>
      </c>
      <c r="D1177" s="6">
        <v>62.550800408647987</v>
      </c>
      <c r="E1177" s="6">
        <v>-11.33430422025361</v>
      </c>
      <c r="F1177" s="6">
        <v>-10.524018331759709</v>
      </c>
      <c r="G1177" s="7">
        <v>125</v>
      </c>
      <c r="H1177" s="7">
        <v>165</v>
      </c>
      <c r="I1177" s="7">
        <v>178</v>
      </c>
      <c r="J1177" s="7" t="s">
        <v>2361</v>
      </c>
      <c r="K1177" s="6">
        <v>34.741832131419471</v>
      </c>
      <c r="L1177" s="2055">
        <v>50.095368886854352</v>
      </c>
      <c r="M1177" s="2055">
        <v>16.945143816281377</v>
      </c>
      <c r="N1177" s="2055">
        <v>25.093461509117265</v>
      </c>
      <c r="O1177" s="2055">
        <v>9.459067673762112</v>
      </c>
      <c r="P1177" s="2055">
        <v>50.833905546654456</v>
      </c>
      <c r="Q1177" s="2055">
        <v>12.646677347981994</v>
      </c>
      <c r="R1177" s="2055">
        <v>26.36301213092241</v>
      </c>
      <c r="S1177" s="2055">
        <v>6.5079728389410247</v>
      </c>
    </row>
    <row r="1178" spans="1:19" x14ac:dyDescent="0.25">
      <c r="A1178" s="1181"/>
      <c r="B1178" t="s">
        <v>13</v>
      </c>
      <c r="C1178" t="s">
        <v>2362</v>
      </c>
      <c r="D1178" s="6">
        <v>63.121500642274007</v>
      </c>
      <c r="E1178" s="6">
        <v>-13.967371222993464</v>
      </c>
      <c r="F1178" s="6">
        <v>-7.2559672637316108</v>
      </c>
      <c r="G1178" s="7">
        <v>124</v>
      </c>
      <c r="H1178" s="7">
        <v>167</v>
      </c>
      <c r="I1178" s="7">
        <v>173</v>
      </c>
      <c r="J1178" s="7" t="s">
        <v>2363</v>
      </c>
      <c r="K1178" s="6">
        <v>35.340988569203247</v>
      </c>
      <c r="L1178" s="2055">
        <v>51.105516136415652</v>
      </c>
      <c r="M1178" s="2055">
        <v>14.598306248569468</v>
      </c>
      <c r="N1178" s="2055">
        <v>30.084687571526665</v>
      </c>
      <c r="O1178" s="2055">
        <v>8.4397650110627911</v>
      </c>
      <c r="P1178" s="2055">
        <v>51.837949187457092</v>
      </c>
      <c r="Q1178" s="2055">
        <v>10.499732967116808</v>
      </c>
      <c r="R1178" s="2055">
        <v>31.71740291447318</v>
      </c>
      <c r="S1178" s="2055">
        <v>5.3101396200503546</v>
      </c>
    </row>
    <row r="1179" spans="1:19" x14ac:dyDescent="0.25">
      <c r="A1179" s="1182"/>
      <c r="B1179" t="s">
        <v>13</v>
      </c>
      <c r="C1179" t="s">
        <v>2364</v>
      </c>
      <c r="D1179" s="6">
        <v>63.218044778438284</v>
      </c>
      <c r="E1179" s="6">
        <v>-14.907037013327628</v>
      </c>
      <c r="F1179" s="6">
        <v>-5.7628914278778476</v>
      </c>
      <c r="G1179" s="7">
        <v>123</v>
      </c>
      <c r="H1179" s="7">
        <v>168</v>
      </c>
      <c r="I1179" s="7">
        <v>171</v>
      </c>
      <c r="J1179" s="7" t="s">
        <v>2365</v>
      </c>
      <c r="K1179" s="6">
        <v>35.390464519914623</v>
      </c>
      <c r="L1179" s="2055">
        <v>51.439688715953302</v>
      </c>
      <c r="M1179" s="2055">
        <v>13.899443045700771</v>
      </c>
      <c r="N1179" s="2055">
        <v>32.274357213702601</v>
      </c>
      <c r="O1179" s="2055">
        <v>8.1422140840772101</v>
      </c>
      <c r="P1179" s="2055">
        <v>52.245365072098885</v>
      </c>
      <c r="Q1179" s="2055">
        <v>9.8329137102311748</v>
      </c>
      <c r="R1179" s="2055">
        <v>34.079499504081788</v>
      </c>
      <c r="S1179" s="2055">
        <v>4.9317158770122838</v>
      </c>
    </row>
    <row r="1180" spans="1:19" x14ac:dyDescent="0.25">
      <c r="A1180" s="1183"/>
      <c r="B1180" t="s">
        <v>13</v>
      </c>
      <c r="C1180" t="s">
        <v>2366</v>
      </c>
      <c r="D1180" s="6">
        <v>63.826925803475362</v>
      </c>
      <c r="E1180" s="6">
        <v>-15.117461226775431</v>
      </c>
      <c r="F1180" s="6">
        <v>-4.3228708586917852</v>
      </c>
      <c r="G1180" s="7">
        <v>126</v>
      </c>
      <c r="H1180" s="7">
        <v>170</v>
      </c>
      <c r="I1180" s="7">
        <v>170</v>
      </c>
      <c r="J1180" s="7" t="s">
        <v>2367</v>
      </c>
      <c r="K1180" s="6">
        <v>36.016177049354816</v>
      </c>
      <c r="L1180" s="2055">
        <v>50.65232318608377</v>
      </c>
      <c r="M1180" s="2055">
        <v>13.34859235523003</v>
      </c>
      <c r="N1180" s="2055">
        <v>33.604943923094531</v>
      </c>
      <c r="O1180" s="2055">
        <v>7.6493476768139166</v>
      </c>
      <c r="P1180" s="2055">
        <v>51.049057755397875</v>
      </c>
      <c r="Q1180" s="2055">
        <v>9.4316014343480585</v>
      </c>
      <c r="R1180" s="2055">
        <v>35.492484931715879</v>
      </c>
      <c r="S1180" s="2055">
        <v>4.4251163500419626</v>
      </c>
    </row>
    <row r="1181" spans="1:19" x14ac:dyDescent="0.25">
      <c r="A1181" s="1184"/>
      <c r="B1181" t="s">
        <v>13</v>
      </c>
      <c r="C1181" t="s">
        <v>2368</v>
      </c>
      <c r="D1181" s="6">
        <v>63.3809316011221</v>
      </c>
      <c r="E1181" s="6">
        <v>-16.591121577052448</v>
      </c>
      <c r="F1181" s="6">
        <v>-3.2280495114278107</v>
      </c>
      <c r="G1181" s="7">
        <v>122</v>
      </c>
      <c r="H1181" s="7">
        <v>169</v>
      </c>
      <c r="I1181" s="7">
        <v>166</v>
      </c>
      <c r="J1181" s="7" t="s">
        <v>2369</v>
      </c>
      <c r="K1181" s="6">
        <v>35.493507956733602</v>
      </c>
      <c r="L1181" s="2055">
        <v>52.167544060425733</v>
      </c>
      <c r="M1181" s="2055">
        <v>12.639047837033646</v>
      </c>
      <c r="N1181" s="2055">
        <v>35.933470664530404</v>
      </c>
      <c r="O1181" s="2055">
        <v>7.6295109483482113</v>
      </c>
      <c r="P1181" s="2055">
        <v>53.041886015106435</v>
      </c>
      <c r="Q1181" s="2055">
        <v>8.6747539482719151</v>
      </c>
      <c r="R1181" s="2055">
        <v>38.20706492713817</v>
      </c>
      <c r="S1181" s="2055">
        <v>4.3305104142824442</v>
      </c>
    </row>
    <row r="1182" spans="1:19" x14ac:dyDescent="0.25">
      <c r="A1182" s="1185"/>
      <c r="B1182" t="s">
        <v>13</v>
      </c>
      <c r="C1182" t="s">
        <v>2370</v>
      </c>
      <c r="D1182" s="6">
        <v>63.195922833228593</v>
      </c>
      <c r="E1182" s="6">
        <v>-17.566699459045875</v>
      </c>
      <c r="F1182" s="6">
        <v>-1.5666525625225747</v>
      </c>
      <c r="G1182" s="7">
        <v>121</v>
      </c>
      <c r="H1182" s="7">
        <v>169</v>
      </c>
      <c r="I1182" s="7">
        <v>162</v>
      </c>
      <c r="J1182" s="7" t="s">
        <v>2371</v>
      </c>
      <c r="K1182" s="6">
        <v>35.164698312487033</v>
      </c>
      <c r="L1182" s="2055">
        <v>52.808422980086981</v>
      </c>
      <c r="M1182" s="2055">
        <v>12.103456168459601</v>
      </c>
      <c r="N1182" s="2055">
        <v>38.400854505226221</v>
      </c>
      <c r="O1182" s="2055">
        <v>7.6050965133134962</v>
      </c>
      <c r="P1182" s="2055">
        <v>53.813992523079271</v>
      </c>
      <c r="Q1182" s="2055">
        <v>8.1986724650949867</v>
      </c>
      <c r="R1182" s="2055">
        <v>41.239032578011745</v>
      </c>
      <c r="S1182" s="2055">
        <v>4.1580834668497744</v>
      </c>
    </row>
    <row r="1183" spans="1:19" x14ac:dyDescent="0.25">
      <c r="A1183" s="1186"/>
      <c r="B1183" t="s">
        <v>13</v>
      </c>
      <c r="C1183" t="s">
        <v>2372</v>
      </c>
      <c r="D1183" s="6">
        <v>64.106228067868656</v>
      </c>
      <c r="E1183" s="6">
        <v>-17.622476384399178</v>
      </c>
      <c r="F1183" s="6">
        <v>2.6813494061306065</v>
      </c>
      <c r="G1183" s="7">
        <v>127</v>
      </c>
      <c r="H1183" s="7">
        <v>172</v>
      </c>
      <c r="I1183" s="7">
        <v>157</v>
      </c>
      <c r="J1183" s="7" t="s">
        <v>2373</v>
      </c>
      <c r="K1183" s="6">
        <v>35.825170160422701</v>
      </c>
      <c r="L1183" s="2055">
        <v>50.890363927672233</v>
      </c>
      <c r="M1183" s="2055">
        <v>11.509880216678111</v>
      </c>
      <c r="N1183" s="2055">
        <v>42.46738384069581</v>
      </c>
      <c r="O1183" s="2055">
        <v>7.0496681162737467</v>
      </c>
      <c r="P1183" s="2055">
        <v>50.910200656137938</v>
      </c>
      <c r="Q1183" s="2055">
        <v>7.7439536125734341</v>
      </c>
      <c r="R1183" s="2055">
        <v>46.259250782024871</v>
      </c>
      <c r="S1183" s="2055">
        <v>3.6453803311207755</v>
      </c>
    </row>
    <row r="1184" spans="1:19" x14ac:dyDescent="0.25">
      <c r="A1184" s="1187"/>
      <c r="B1184" t="s">
        <v>13</v>
      </c>
      <c r="C1184" t="s">
        <v>2374</v>
      </c>
      <c r="D1184" s="6">
        <v>62.797796470678662</v>
      </c>
      <c r="E1184" s="6">
        <v>-17.495874947565603</v>
      </c>
      <c r="F1184" s="6">
        <v>6.1027924699398106</v>
      </c>
      <c r="G1184" s="7">
        <v>127</v>
      </c>
      <c r="H1184" s="7">
        <v>168</v>
      </c>
      <c r="I1184" s="7">
        <v>146</v>
      </c>
      <c r="J1184" s="7" t="s">
        <v>2375</v>
      </c>
      <c r="K1184" s="6">
        <v>34.213348450588725</v>
      </c>
      <c r="L1184" s="2055">
        <v>50.824750133516439</v>
      </c>
      <c r="M1184" s="2055">
        <v>12.486457618066682</v>
      </c>
      <c r="N1184" s="2055">
        <v>47.066453040360109</v>
      </c>
      <c r="O1184" s="2055">
        <v>8.683909361409933</v>
      </c>
      <c r="P1184" s="2055">
        <v>50.980392156862742</v>
      </c>
      <c r="Q1184" s="2055">
        <v>8.3619439993896378</v>
      </c>
      <c r="R1184" s="2055">
        <v>52.658884565499356</v>
      </c>
      <c r="S1184" s="2055">
        <v>5.2765697718776225</v>
      </c>
    </row>
    <row r="1185" spans="1:19" x14ac:dyDescent="0.25">
      <c r="A1185" s="1188"/>
      <c r="B1185" t="s">
        <v>13</v>
      </c>
      <c r="C1185" t="s">
        <v>2376</v>
      </c>
      <c r="D1185" s="6">
        <v>64.431202209816405</v>
      </c>
      <c r="E1185" s="6">
        <v>-14.725238001074558</v>
      </c>
      <c r="F1185" s="6">
        <v>9.0667026788556093</v>
      </c>
      <c r="G1185" s="7">
        <v>139</v>
      </c>
      <c r="H1185" s="7">
        <v>171</v>
      </c>
      <c r="I1185" s="7">
        <v>145</v>
      </c>
      <c r="J1185" s="7" t="s">
        <v>2377</v>
      </c>
      <c r="K1185" s="6">
        <v>35.79789554205481</v>
      </c>
      <c r="L1185" s="2055">
        <v>45.737392233157856</v>
      </c>
      <c r="M1185" s="2055">
        <v>13.234149691004808</v>
      </c>
      <c r="N1185" s="2055">
        <v>47.734798199435417</v>
      </c>
      <c r="O1185" s="2055">
        <v>8.4809643701838713</v>
      </c>
      <c r="P1185" s="2055">
        <v>43.982604715037766</v>
      </c>
      <c r="Q1185" s="2055">
        <v>9.2378118562600147</v>
      </c>
      <c r="R1185" s="2055">
        <v>53.040360112916765</v>
      </c>
      <c r="S1185" s="2055">
        <v>5.4688334477759977</v>
      </c>
    </row>
    <row r="1186" spans="1:19" x14ac:dyDescent="0.25">
      <c r="A1186" s="1189"/>
      <c r="B1186" t="s">
        <v>13</v>
      </c>
      <c r="C1186" t="s">
        <v>2378</v>
      </c>
      <c r="D1186" s="6">
        <v>64.596002071365831</v>
      </c>
      <c r="E1186" s="6">
        <v>-15.017469712994947</v>
      </c>
      <c r="F1186" s="6">
        <v>11.40607870404191</v>
      </c>
      <c r="G1186" s="7">
        <v>141</v>
      </c>
      <c r="H1186" s="7">
        <v>171</v>
      </c>
      <c r="I1186" s="7">
        <v>141</v>
      </c>
      <c r="J1186" s="7" t="s">
        <v>2379</v>
      </c>
      <c r="K1186" s="6">
        <v>35.794150710768328</v>
      </c>
      <c r="L1186" s="2055">
        <v>45.241474021515224</v>
      </c>
      <c r="M1186" s="2055">
        <v>12.813000686655984</v>
      </c>
      <c r="N1186" s="2055">
        <v>50.23117418173495</v>
      </c>
      <c r="O1186" s="2055">
        <v>8.5145342183566033</v>
      </c>
      <c r="P1186" s="2055">
        <v>43.241016250858323</v>
      </c>
      <c r="Q1186" s="2055">
        <v>8.8288700694285502</v>
      </c>
      <c r="R1186" s="2055">
        <v>56.3256275272755</v>
      </c>
      <c r="S1186" s="2055">
        <v>5.4734111543450066</v>
      </c>
    </row>
    <row r="1187" spans="1:19" x14ac:dyDescent="0.25">
      <c r="A1187" s="1190"/>
      <c r="B1187" t="s">
        <v>13</v>
      </c>
      <c r="C1187" t="s">
        <v>2380</v>
      </c>
      <c r="D1187" s="6">
        <v>65.352324228610613</v>
      </c>
      <c r="E1187" s="6">
        <v>-12.270338097291278</v>
      </c>
      <c r="F1187" s="6">
        <v>14.788717140100038</v>
      </c>
      <c r="G1187" s="7">
        <v>150</v>
      </c>
      <c r="H1187" s="7">
        <v>172</v>
      </c>
      <c r="I1187" s="7">
        <v>137</v>
      </c>
      <c r="J1187" s="7" t="s">
        <v>2381</v>
      </c>
      <c r="K1187" s="6">
        <v>36.57124677461934</v>
      </c>
      <c r="L1187" s="2055">
        <v>40.590524147402149</v>
      </c>
      <c r="M1187" s="2055">
        <v>13.940642404821851</v>
      </c>
      <c r="N1187" s="2055">
        <v>51.892881666285199</v>
      </c>
      <c r="O1187" s="2055">
        <v>9.442282749675746</v>
      </c>
      <c r="P1187" s="2055">
        <v>37.537193865873199</v>
      </c>
      <c r="Q1187" s="2055">
        <v>9.9153124284733352</v>
      </c>
      <c r="R1187" s="2055">
        <v>58.44663157091631</v>
      </c>
      <c r="S1187" s="2055">
        <v>6.5903715571831851</v>
      </c>
    </row>
    <row r="1188" spans="1:19" x14ac:dyDescent="0.25">
      <c r="A1188" s="1191"/>
      <c r="B1188" t="s">
        <v>13</v>
      </c>
      <c r="C1188" t="s">
        <v>2382</v>
      </c>
      <c r="D1188" s="6">
        <v>65.309916744826566</v>
      </c>
      <c r="E1188" s="6">
        <v>-10.770629700898981</v>
      </c>
      <c r="F1188" s="6">
        <v>17.642281503469228</v>
      </c>
      <c r="G1188" s="7">
        <v>155</v>
      </c>
      <c r="H1188" s="7">
        <v>170</v>
      </c>
      <c r="I1188" s="7">
        <v>131</v>
      </c>
      <c r="J1188" s="7" t="s">
        <v>2383</v>
      </c>
      <c r="K1188" s="6">
        <v>36.184834257051804</v>
      </c>
      <c r="L1188" s="2055">
        <v>38.023956664377813</v>
      </c>
      <c r="M1188" s="2055">
        <v>14.752422369726101</v>
      </c>
      <c r="N1188" s="2055">
        <v>54.210727092393377</v>
      </c>
      <c r="O1188" s="2055">
        <v>10.61722743572137</v>
      </c>
      <c r="P1188" s="2055">
        <v>34.731059739070723</v>
      </c>
      <c r="Q1188" s="2055">
        <v>10.629434653238727</v>
      </c>
      <c r="R1188" s="2055">
        <v>61.828030823224232</v>
      </c>
      <c r="S1188" s="2055">
        <v>7.6523994811932559</v>
      </c>
    </row>
    <row r="1189" spans="1:19" x14ac:dyDescent="0.25">
      <c r="A1189" s="1192"/>
      <c r="B1189" t="s">
        <v>13</v>
      </c>
      <c r="C1189" t="s">
        <v>2384</v>
      </c>
      <c r="D1189" s="6">
        <v>67.429451783529359</v>
      </c>
      <c r="E1189" s="6">
        <v>-9.0211928607741303</v>
      </c>
      <c r="F1189" s="6">
        <v>20.637728319959827</v>
      </c>
      <c r="G1189" s="7">
        <v>165</v>
      </c>
      <c r="H1189" s="7">
        <v>176</v>
      </c>
      <c r="I1189" s="7">
        <v>132</v>
      </c>
      <c r="J1189" s="7" t="s">
        <v>2385</v>
      </c>
      <c r="K1189" s="6">
        <v>38.805941313399877</v>
      </c>
      <c r="L1189" s="2055">
        <v>33.513389791714346</v>
      </c>
      <c r="M1189" s="2055">
        <v>14.314488441290912</v>
      </c>
      <c r="N1189" s="2055">
        <v>54.85770962081331</v>
      </c>
      <c r="O1189" s="2055">
        <v>9.7291523613336395</v>
      </c>
      <c r="P1189" s="2055">
        <v>29.816128786144809</v>
      </c>
      <c r="Q1189" s="2055">
        <v>10.330357824063476</v>
      </c>
      <c r="R1189" s="2055">
        <v>62.252231631952391</v>
      </c>
      <c r="S1189" s="2055">
        <v>6.8711375600823992</v>
      </c>
    </row>
    <row r="1190" spans="1:19" x14ac:dyDescent="0.25">
      <c r="A1190" s="1193"/>
      <c r="B1190" t="s">
        <v>13</v>
      </c>
      <c r="C1190" t="s">
        <v>2386</v>
      </c>
      <c r="D1190" s="6">
        <v>66.276257844046</v>
      </c>
      <c r="E1190" s="6">
        <v>-7.6115577457047667</v>
      </c>
      <c r="F1190" s="6">
        <v>21.299668132792139</v>
      </c>
      <c r="G1190" s="7">
        <v>166</v>
      </c>
      <c r="H1190" s="7">
        <v>171</v>
      </c>
      <c r="I1190" s="7">
        <v>127</v>
      </c>
      <c r="J1190" s="7" t="s">
        <v>2387</v>
      </c>
      <c r="K1190" s="6">
        <v>37.040302179820223</v>
      </c>
      <c r="L1190" s="2055">
        <v>32.518501564049743</v>
      </c>
      <c r="M1190" s="2055">
        <v>15.999084458686196</v>
      </c>
      <c r="N1190" s="2055">
        <v>55.826657511253529</v>
      </c>
      <c r="O1190" s="2055">
        <v>11.511406118867781</v>
      </c>
      <c r="P1190" s="2055">
        <v>28.760204470893413</v>
      </c>
      <c r="Q1190" s="2055">
        <v>11.708247501335164</v>
      </c>
      <c r="R1190" s="2055">
        <v>64.068055237659266</v>
      </c>
      <c r="S1190" s="2055">
        <v>8.7266346227206828</v>
      </c>
    </row>
    <row r="1191" spans="1:19" x14ac:dyDescent="0.25">
      <c r="A1191" s="1194"/>
      <c r="B1191" t="s">
        <v>13</v>
      </c>
      <c r="C1191" t="s">
        <v>2388</v>
      </c>
      <c r="D1191" s="6">
        <v>66.594521273825848</v>
      </c>
      <c r="E1191" s="6">
        <v>-5.3948236350426786</v>
      </c>
      <c r="F1191" s="6">
        <v>21.807885413966567</v>
      </c>
      <c r="G1191" s="7">
        <v>170</v>
      </c>
      <c r="H1191" s="7">
        <v>171</v>
      </c>
      <c r="I1191" s="7">
        <v>127</v>
      </c>
      <c r="J1191" s="7" t="s">
        <v>2389</v>
      </c>
      <c r="K1191" s="6">
        <v>37.625351906790918</v>
      </c>
      <c r="L1191" s="2055">
        <v>29.469748989089801</v>
      </c>
      <c r="M1191" s="2055">
        <v>17.360189211871518</v>
      </c>
      <c r="N1191" s="2055">
        <v>55.168993667505916</v>
      </c>
      <c r="O1191" s="2055">
        <v>12.071412222476539</v>
      </c>
      <c r="P1191" s="2055">
        <v>25.473411154345005</v>
      </c>
      <c r="Q1191" s="2055">
        <v>12.912184328984514</v>
      </c>
      <c r="R1191" s="2055">
        <v>63.183031967650869</v>
      </c>
      <c r="S1191" s="2055">
        <v>9.4773785000381476</v>
      </c>
    </row>
    <row r="1192" spans="1:19" x14ac:dyDescent="0.25">
      <c r="A1192" s="1195"/>
      <c r="B1192" t="s">
        <v>13</v>
      </c>
      <c r="C1192" t="s">
        <v>2390</v>
      </c>
      <c r="D1192" s="6">
        <v>67.306443643487654</v>
      </c>
      <c r="E1192" s="6">
        <v>-3.6555305054214449</v>
      </c>
      <c r="F1192" s="6">
        <v>24.521446077559816</v>
      </c>
      <c r="G1192" s="7">
        <v>177</v>
      </c>
      <c r="H1192" s="7">
        <v>172</v>
      </c>
      <c r="I1192" s="7">
        <v>124</v>
      </c>
      <c r="J1192" s="7" t="s">
        <v>2391</v>
      </c>
      <c r="K1192" s="6">
        <v>38.325696344391325</v>
      </c>
      <c r="L1192" s="2055">
        <v>25.952544441901278</v>
      </c>
      <c r="M1192" s="2055">
        <v>17.856107423514153</v>
      </c>
      <c r="N1192" s="2055">
        <v>56.649118791485463</v>
      </c>
      <c r="O1192" s="2055">
        <v>12.520027466239414</v>
      </c>
      <c r="P1192" s="2055">
        <v>21.58236057068742</v>
      </c>
      <c r="Q1192" s="2055">
        <v>13.128862439917603</v>
      </c>
      <c r="R1192" s="2055">
        <v>65.078202487220565</v>
      </c>
      <c r="S1192" s="2055">
        <v>10.27237354085603</v>
      </c>
    </row>
    <row r="1193" spans="1:19" x14ac:dyDescent="0.25">
      <c r="A1193" s="1196"/>
      <c r="B1193" t="s">
        <v>13</v>
      </c>
      <c r="C1193" t="s">
        <v>2392</v>
      </c>
      <c r="D1193" s="6">
        <v>68.308643838018412</v>
      </c>
      <c r="E1193" s="6">
        <v>-2.1131907133051242</v>
      </c>
      <c r="F1193" s="6">
        <v>26.15061710423636</v>
      </c>
      <c r="G1193" s="7">
        <v>184</v>
      </c>
      <c r="H1193" s="7">
        <v>173</v>
      </c>
      <c r="I1193" s="7">
        <v>124</v>
      </c>
      <c r="J1193" s="7" t="s">
        <v>2393</v>
      </c>
      <c r="K1193" s="6">
        <v>39.333710349991904</v>
      </c>
      <c r="L1193" s="2055">
        <v>23.002975509269856</v>
      </c>
      <c r="M1193" s="2055">
        <v>18.324559395742732</v>
      </c>
      <c r="N1193" s="2055">
        <v>56.983291371023114</v>
      </c>
      <c r="O1193" s="2055">
        <v>12.036316472114137</v>
      </c>
      <c r="P1193" s="2055">
        <v>18.605325398641948</v>
      </c>
      <c r="Q1193" s="2055">
        <v>13.487449454489967</v>
      </c>
      <c r="R1193" s="2055">
        <v>65.256733043411913</v>
      </c>
      <c r="S1193" s="2055">
        <v>10.075532158388647</v>
      </c>
    </row>
    <row r="1194" spans="1:19" x14ac:dyDescent="0.25">
      <c r="A1194" s="1197"/>
      <c r="B1194" t="s">
        <v>13</v>
      </c>
      <c r="C1194" t="s">
        <v>2394</v>
      </c>
      <c r="D1194" s="6">
        <v>61.642261807998075</v>
      </c>
      <c r="E1194" s="6">
        <v>16.136256767803726</v>
      </c>
      <c r="F1194" s="6">
        <v>6.7561204811305897</v>
      </c>
      <c r="G1194" s="7">
        <v>185</v>
      </c>
      <c r="H1194" s="7">
        <v>143</v>
      </c>
      <c r="I1194" s="7">
        <v>144</v>
      </c>
      <c r="J1194" s="7" t="s">
        <v>2395</v>
      </c>
      <c r="K1194" s="6">
        <v>31.854970302787425</v>
      </c>
      <c r="L1194" s="2055">
        <v>19.865720607309072</v>
      </c>
      <c r="M1194" s="2055">
        <v>42.25528343633173</v>
      </c>
      <c r="N1194" s="2055">
        <v>35.237659266041049</v>
      </c>
      <c r="O1194" s="2055">
        <v>10.685893034256503</v>
      </c>
      <c r="P1194" s="2055">
        <v>16.215762569619287</v>
      </c>
      <c r="Q1194" s="2055">
        <v>40.785839627679863</v>
      </c>
      <c r="R1194" s="2055">
        <v>39.450675211718931</v>
      </c>
      <c r="S1194" s="2055">
        <v>8.2749675745784685</v>
      </c>
    </row>
    <row r="1195" spans="1:19" x14ac:dyDescent="0.25">
      <c r="A1195" s="1198"/>
      <c r="B1195" t="s">
        <v>13</v>
      </c>
      <c r="C1195" t="s">
        <v>2396</v>
      </c>
      <c r="D1195" s="6">
        <v>62.025346566528455</v>
      </c>
      <c r="E1195" s="6">
        <v>16.315587791529307</v>
      </c>
      <c r="F1195" s="6">
        <v>4.2660711552929609</v>
      </c>
      <c r="G1195" s="7">
        <v>186</v>
      </c>
      <c r="H1195" s="7">
        <v>144</v>
      </c>
      <c r="I1195" s="7">
        <v>150</v>
      </c>
      <c r="J1195" s="7" t="s">
        <v>2397</v>
      </c>
      <c r="K1195" s="6">
        <v>32.5286972057554</v>
      </c>
      <c r="L1195" s="2055">
        <v>20.018310826276036</v>
      </c>
      <c r="M1195" s="2055">
        <v>42.105745021744106</v>
      </c>
      <c r="N1195" s="2055">
        <v>31.619745174334323</v>
      </c>
      <c r="O1195" s="2055">
        <v>10.223544670786602</v>
      </c>
      <c r="P1195" s="2055">
        <v>16.490424963759821</v>
      </c>
      <c r="Q1195" s="2055">
        <v>40.611886778057524</v>
      </c>
      <c r="R1195" s="2055">
        <v>34.843976501106276</v>
      </c>
      <c r="S1195" s="2055">
        <v>7.8309300373846034</v>
      </c>
    </row>
    <row r="1196" spans="1:19" x14ac:dyDescent="0.25">
      <c r="A1196" s="1199"/>
      <c r="B1196" t="s">
        <v>13</v>
      </c>
      <c r="C1196" t="s">
        <v>2398</v>
      </c>
      <c r="D1196" s="6">
        <v>61.214368757282159</v>
      </c>
      <c r="E1196" s="6">
        <v>15.77910088897122</v>
      </c>
      <c r="F1196" s="6">
        <v>0.63347387647145759</v>
      </c>
      <c r="G1196" s="7">
        <v>180</v>
      </c>
      <c r="H1196" s="7">
        <v>143</v>
      </c>
      <c r="I1196" s="7">
        <v>155</v>
      </c>
      <c r="J1196" s="7" t="s">
        <v>2399</v>
      </c>
      <c r="K1196" s="6">
        <v>31.923415751339977</v>
      </c>
      <c r="L1196" s="2055">
        <v>21.971465629053178</v>
      </c>
      <c r="M1196" s="2055">
        <v>42.244602121004043</v>
      </c>
      <c r="N1196" s="2055">
        <v>27.483024338139927</v>
      </c>
      <c r="O1196" s="2055">
        <v>11.096360723277638</v>
      </c>
      <c r="P1196" s="2055">
        <v>18.489356832227056</v>
      </c>
      <c r="Q1196" s="2055">
        <v>41.103227283131147</v>
      </c>
      <c r="R1196" s="2055">
        <v>29.542992294193944</v>
      </c>
      <c r="S1196" s="2055">
        <v>8.7495231555657274</v>
      </c>
    </row>
    <row r="1197" spans="1:19" x14ac:dyDescent="0.25">
      <c r="A1197" s="1200"/>
      <c r="B1197" t="s">
        <v>13</v>
      </c>
      <c r="C1197" t="s">
        <v>2400</v>
      </c>
      <c r="D1197" s="6">
        <v>60.548081066346825</v>
      </c>
      <c r="E1197" s="6">
        <v>14.30423409609366</v>
      </c>
      <c r="F1197" s="6">
        <v>-3.1160333187491007</v>
      </c>
      <c r="G1197" s="7">
        <v>174</v>
      </c>
      <c r="H1197" s="7">
        <v>142</v>
      </c>
      <c r="I1197" s="7">
        <v>160</v>
      </c>
      <c r="J1197" s="7" t="s">
        <v>2401</v>
      </c>
      <c r="K1197" s="6">
        <v>31.423719276692896</v>
      </c>
      <c r="L1197" s="2055">
        <v>25.343709468223086</v>
      </c>
      <c r="M1197" s="2055">
        <v>41.683070115205616</v>
      </c>
      <c r="N1197" s="2055">
        <v>23.797970550087737</v>
      </c>
      <c r="O1197" s="2055">
        <v>11.192492561226826</v>
      </c>
      <c r="P1197" s="2055">
        <v>21.611352712291144</v>
      </c>
      <c r="Q1197" s="2055">
        <v>40.450141145952543</v>
      </c>
      <c r="R1197" s="2055">
        <v>24.664682993820097</v>
      </c>
      <c r="S1197" s="2055">
        <v>9.4041351949340051</v>
      </c>
    </row>
    <row r="1198" spans="1:19" x14ac:dyDescent="0.25">
      <c r="A1198" s="1201"/>
      <c r="B1198" t="s">
        <v>13</v>
      </c>
      <c r="C1198" t="s">
        <v>2402</v>
      </c>
      <c r="D1198" s="6">
        <v>61.195176728526022</v>
      </c>
      <c r="E1198" s="6">
        <v>13.276064129939257</v>
      </c>
      <c r="F1198" s="6">
        <v>-6.4580759804892862</v>
      </c>
      <c r="G1198" s="7">
        <v>172</v>
      </c>
      <c r="H1198" s="7">
        <v>145</v>
      </c>
      <c r="I1198" s="7">
        <v>168</v>
      </c>
      <c r="J1198" s="7" t="s">
        <v>2403</v>
      </c>
      <c r="K1198" s="6">
        <v>32.252933629028973</v>
      </c>
      <c r="L1198" s="2055">
        <v>27.626459143968873</v>
      </c>
      <c r="M1198" s="2055">
        <v>40.697337300679024</v>
      </c>
      <c r="N1198" s="2055">
        <v>20.120546272983901</v>
      </c>
      <c r="O1198" s="2055">
        <v>9.320210574502175</v>
      </c>
      <c r="P1198" s="2055">
        <v>23.772030212863353</v>
      </c>
      <c r="Q1198" s="2055">
        <v>38.985275043869692</v>
      </c>
      <c r="R1198" s="2055">
        <v>20.071717402914473</v>
      </c>
      <c r="S1198" s="2055">
        <v>8.096437018387121</v>
      </c>
    </row>
    <row r="1199" spans="1:19" x14ac:dyDescent="0.25">
      <c r="A1199" s="1202"/>
      <c r="B1199" t="s">
        <v>13</v>
      </c>
      <c r="C1199" t="s">
        <v>2404</v>
      </c>
      <c r="D1199" s="6">
        <v>62.394336429630975</v>
      </c>
      <c r="E1199" s="6">
        <v>9.7462407493004157</v>
      </c>
      <c r="F1199" s="6">
        <v>-9.5680499189610515</v>
      </c>
      <c r="G1199" s="7">
        <v>168</v>
      </c>
      <c r="H1199" s="7">
        <v>151</v>
      </c>
      <c r="I1199" s="7">
        <v>177</v>
      </c>
      <c r="J1199" s="7" t="s">
        <v>2405</v>
      </c>
      <c r="K1199" s="6">
        <v>33.906650578863278</v>
      </c>
      <c r="L1199" s="2055">
        <v>31.635004196231019</v>
      </c>
      <c r="M1199" s="2055">
        <v>37.109941252765701</v>
      </c>
      <c r="N1199" s="2055">
        <v>17.621118486305029</v>
      </c>
      <c r="O1199" s="2055">
        <v>7.2251468680857549</v>
      </c>
      <c r="P1199" s="2055">
        <v>27.942320897230488</v>
      </c>
      <c r="Q1199" s="2055">
        <v>34.540321965362018</v>
      </c>
      <c r="R1199" s="2055">
        <v>17.402914473182268</v>
      </c>
      <c r="S1199" s="2055">
        <v>6.2149996185244527</v>
      </c>
    </row>
    <row r="1200" spans="1:19" x14ac:dyDescent="0.25">
      <c r="A1200" s="1203"/>
      <c r="B1200" t="s">
        <v>13</v>
      </c>
      <c r="C1200" t="s">
        <v>2406</v>
      </c>
      <c r="D1200" s="6">
        <v>61.649876315785832</v>
      </c>
      <c r="E1200" s="6">
        <v>5.6571666503119067</v>
      </c>
      <c r="F1200" s="6">
        <v>-12.652332578422154</v>
      </c>
      <c r="G1200" s="7">
        <v>156</v>
      </c>
      <c r="H1200" s="7">
        <v>152</v>
      </c>
      <c r="I1200" s="7">
        <v>180</v>
      </c>
      <c r="J1200" s="7" t="s">
        <v>2407</v>
      </c>
      <c r="K1200" s="6">
        <v>33.31235278506103</v>
      </c>
      <c r="L1200" s="2055">
        <v>37.782864118410011</v>
      </c>
      <c r="M1200" s="2055">
        <v>34.488441290913251</v>
      </c>
      <c r="N1200" s="2055">
        <v>16.577401388570991</v>
      </c>
      <c r="O1200" s="2055">
        <v>6.9153887235828186</v>
      </c>
      <c r="P1200" s="2055">
        <v>34.709697108415348</v>
      </c>
      <c r="Q1200" s="2055">
        <v>31.635004196231019</v>
      </c>
      <c r="R1200" s="2055">
        <v>16.224917982757304</v>
      </c>
      <c r="S1200" s="2055">
        <v>5.870145723659113</v>
      </c>
    </row>
    <row r="1201" spans="1:19" x14ac:dyDescent="0.25">
      <c r="A1201" s="1204"/>
      <c r="B1201" t="s">
        <v>13</v>
      </c>
      <c r="C1201" t="s">
        <v>2408</v>
      </c>
      <c r="D1201" s="6">
        <v>60.871923118607349</v>
      </c>
      <c r="E1201" s="6">
        <v>0.73527091739566952</v>
      </c>
      <c r="F1201" s="6">
        <v>-13.345013479781587</v>
      </c>
      <c r="G1201" s="7">
        <v>144</v>
      </c>
      <c r="H1201" s="7">
        <v>153</v>
      </c>
      <c r="I1201" s="7">
        <v>179</v>
      </c>
      <c r="J1201" s="7" t="s">
        <v>2409</v>
      </c>
      <c r="K1201" s="6">
        <v>32.731322638821894</v>
      </c>
      <c r="L1201" s="2055">
        <v>42.661173418783854</v>
      </c>
      <c r="M1201" s="2055">
        <v>30.310521095597771</v>
      </c>
      <c r="N1201" s="2055">
        <v>17.926298924238957</v>
      </c>
      <c r="O1201" s="2055">
        <v>8.7022201876859686</v>
      </c>
      <c r="P1201" s="2055">
        <v>40.621042191195542</v>
      </c>
      <c r="Q1201" s="2055">
        <v>26.715495536736096</v>
      </c>
      <c r="R1201" s="2055">
        <v>17.521934843976499</v>
      </c>
      <c r="S1201" s="2055">
        <v>7.6386663614862291</v>
      </c>
    </row>
    <row r="1202" spans="1:19" x14ac:dyDescent="0.25">
      <c r="A1202" s="1205"/>
      <c r="B1202" t="s">
        <v>13</v>
      </c>
      <c r="C1202" t="s">
        <v>2410</v>
      </c>
      <c r="D1202" s="6">
        <v>61.055669327890108</v>
      </c>
      <c r="E1202" s="6">
        <v>-1.9179658814563183</v>
      </c>
      <c r="F1202" s="6">
        <v>-14.748507424226908</v>
      </c>
      <c r="G1202" s="7">
        <v>137</v>
      </c>
      <c r="H1202" s="7">
        <v>155</v>
      </c>
      <c r="I1202" s="7">
        <v>182</v>
      </c>
      <c r="J1202" s="7" t="s">
        <v>2411</v>
      </c>
      <c r="K1202" s="6">
        <v>32.988053866711972</v>
      </c>
      <c r="L1202" s="2055">
        <v>45.325398641947054</v>
      </c>
      <c r="M1202" s="2055">
        <v>27.576104371709775</v>
      </c>
      <c r="N1202" s="2055">
        <v>17.294575417715723</v>
      </c>
      <c r="O1202" s="2055">
        <v>8.7388418402380399</v>
      </c>
      <c r="P1202" s="2055">
        <v>43.971923399710079</v>
      </c>
      <c r="Q1202" s="2055">
        <v>23.439383535515372</v>
      </c>
      <c r="R1202" s="2055">
        <v>16.842908369573511</v>
      </c>
      <c r="S1202" s="2055">
        <v>7.7088578622110324</v>
      </c>
    </row>
    <row r="1203" spans="1:19" x14ac:dyDescent="0.25">
      <c r="A1203" s="1206"/>
      <c r="B1203" t="s">
        <v>13</v>
      </c>
      <c r="C1203" t="s">
        <v>2412</v>
      </c>
      <c r="D1203" s="6">
        <v>60.657587905517545</v>
      </c>
      <c r="E1203" s="6">
        <v>-5.2880249540344089</v>
      </c>
      <c r="F1203" s="6">
        <v>-14.334359786760341</v>
      </c>
      <c r="G1203" s="7">
        <v>130</v>
      </c>
      <c r="H1203" s="7">
        <v>156</v>
      </c>
      <c r="I1203" s="7">
        <v>180</v>
      </c>
      <c r="J1203" s="7" t="s">
        <v>2413</v>
      </c>
      <c r="K1203" s="6">
        <v>32.630437869039184</v>
      </c>
      <c r="L1203" s="2055">
        <v>48.020141908903639</v>
      </c>
      <c r="M1203" s="2055">
        <v>24.211490043488212</v>
      </c>
      <c r="N1203" s="2055">
        <v>19.003585870145724</v>
      </c>
      <c r="O1203" s="2055">
        <v>10.36392767223621</v>
      </c>
      <c r="P1203" s="2055">
        <v>47.602044708934152</v>
      </c>
      <c r="Q1203" s="2055">
        <v>19.276722362096592</v>
      </c>
      <c r="R1203" s="2055">
        <v>18.579385061417565</v>
      </c>
      <c r="S1203" s="2055">
        <v>9.2988479438468001</v>
      </c>
    </row>
    <row r="1204" spans="1:19" x14ac:dyDescent="0.25">
      <c r="A1204" s="1207"/>
      <c r="B1204" t="s">
        <v>13</v>
      </c>
      <c r="C1204" t="s">
        <v>2414</v>
      </c>
      <c r="D1204" s="6">
        <v>68.121513478839631</v>
      </c>
      <c r="E1204" s="6">
        <v>0.88662440761216876</v>
      </c>
      <c r="F1204" s="6">
        <v>26.35942688263151</v>
      </c>
      <c r="G1204" s="7">
        <v>188</v>
      </c>
      <c r="H1204" s="7">
        <v>171</v>
      </c>
      <c r="I1204" s="7">
        <v>123</v>
      </c>
      <c r="J1204" s="7" t="s">
        <v>2415</v>
      </c>
      <c r="K1204" s="6">
        <v>38.976320937035489</v>
      </c>
      <c r="L1204" s="2055">
        <v>19.685664148928055</v>
      </c>
      <c r="M1204" s="2055">
        <v>20.862134737163348</v>
      </c>
      <c r="N1204" s="2055">
        <v>56.282902265964751</v>
      </c>
      <c r="O1204" s="2055">
        <v>12.820630197604332</v>
      </c>
      <c r="P1204" s="2055">
        <v>15.484855420767529</v>
      </c>
      <c r="Q1204" s="2055">
        <v>16.099794003204394</v>
      </c>
      <c r="R1204" s="2055">
        <v>64.747081712062254</v>
      </c>
      <c r="S1204" s="2055">
        <v>10.61722743572137</v>
      </c>
    </row>
    <row r="1205" spans="1:19" x14ac:dyDescent="0.25">
      <c r="A1205" s="1208"/>
      <c r="B1205" t="s">
        <v>13</v>
      </c>
      <c r="C1205" t="s">
        <v>2416</v>
      </c>
      <c r="D1205" s="6">
        <v>68.099277582226364</v>
      </c>
      <c r="E1205" s="6">
        <v>4.1383481168461023</v>
      </c>
      <c r="F1205" s="6">
        <v>26.039102352050094</v>
      </c>
      <c r="G1205" s="7">
        <v>193</v>
      </c>
      <c r="H1205" s="7">
        <v>169</v>
      </c>
      <c r="I1205" s="7">
        <v>124</v>
      </c>
      <c r="J1205" s="7" t="s">
        <v>2417</v>
      </c>
      <c r="K1205" s="6">
        <v>38.752220218994026</v>
      </c>
      <c r="L1205" s="2055">
        <v>17.553978789959562</v>
      </c>
      <c r="M1205" s="2055">
        <v>24.420538643472952</v>
      </c>
      <c r="N1205" s="2055">
        <v>55.40398260471504</v>
      </c>
      <c r="O1205" s="2055">
        <v>11.528191042954147</v>
      </c>
      <c r="P1205" s="2055">
        <v>13.330281528953995</v>
      </c>
      <c r="Q1205" s="2055">
        <v>19.520866712443734</v>
      </c>
      <c r="R1205" s="2055">
        <v>63.729304951552599</v>
      </c>
      <c r="S1205" s="2055">
        <v>9.6711680781261933</v>
      </c>
    </row>
    <row r="1206" spans="1:19" x14ac:dyDescent="0.25">
      <c r="A1206" s="1209"/>
      <c r="B1206" t="s">
        <v>13</v>
      </c>
      <c r="C1206" t="s">
        <v>2418</v>
      </c>
      <c r="D1206" s="6">
        <v>66.172900681759089</v>
      </c>
      <c r="E1206" s="6">
        <v>6.749710939210507</v>
      </c>
      <c r="F1206" s="6">
        <v>26.211798457806168</v>
      </c>
      <c r="G1206" s="7">
        <v>192</v>
      </c>
      <c r="H1206" s="7">
        <v>162</v>
      </c>
      <c r="I1206" s="7">
        <v>118</v>
      </c>
      <c r="J1206" s="7" t="s">
        <v>2419</v>
      </c>
      <c r="K1206" s="6">
        <v>36.281573709607258</v>
      </c>
      <c r="L1206" s="2055">
        <v>17.178606851300831</v>
      </c>
      <c r="M1206" s="2055">
        <v>28.552681773098342</v>
      </c>
      <c r="N1206" s="2055">
        <v>56.751354238193329</v>
      </c>
      <c r="O1206" s="2055">
        <v>12.257572289616235</v>
      </c>
      <c r="P1206" s="2055">
        <v>12.735179674982833</v>
      </c>
      <c r="Q1206" s="2055">
        <v>23.750667582207978</v>
      </c>
      <c r="R1206" s="2055">
        <v>66.710917830167077</v>
      </c>
      <c r="S1206" s="2055">
        <v>10.429541466392005</v>
      </c>
    </row>
    <row r="1207" spans="1:19" x14ac:dyDescent="0.25">
      <c r="A1207" s="1210"/>
      <c r="B1207" t="s">
        <v>13</v>
      </c>
      <c r="C1207" t="s">
        <v>2420</v>
      </c>
      <c r="D1207" s="6">
        <v>66.042546674186895</v>
      </c>
      <c r="E1207" s="6">
        <v>9.9910880726908342</v>
      </c>
      <c r="F1207" s="6">
        <v>26.426003084092443</v>
      </c>
      <c r="G1207" s="7">
        <v>197</v>
      </c>
      <c r="H1207" s="7">
        <v>159</v>
      </c>
      <c r="I1207" s="7">
        <v>118</v>
      </c>
      <c r="J1207" s="7" t="s">
        <v>2421</v>
      </c>
      <c r="K1207" s="6">
        <v>36.20063652428432</v>
      </c>
      <c r="L1207" s="2055">
        <v>15.22240024414435</v>
      </c>
      <c r="M1207" s="2055">
        <v>32.077515831235218</v>
      </c>
      <c r="N1207" s="2055">
        <v>56.591134508278017</v>
      </c>
      <c r="O1207" s="2055">
        <v>10.891889829861906</v>
      </c>
      <c r="P1207" s="2055">
        <v>11.25963225757229</v>
      </c>
      <c r="Q1207" s="2055">
        <v>27.406729228656445</v>
      </c>
      <c r="R1207" s="2055">
        <v>67.100022888532834</v>
      </c>
      <c r="S1207" s="2055">
        <v>8.9326314183260855</v>
      </c>
    </row>
    <row r="1208" spans="1:19" x14ac:dyDescent="0.25">
      <c r="A1208" s="1211"/>
      <c r="B1208" t="s">
        <v>13</v>
      </c>
      <c r="C1208" t="s">
        <v>2422</v>
      </c>
      <c r="D1208" s="6">
        <v>64.290694242783005</v>
      </c>
      <c r="E1208" s="6">
        <v>11.657127551593538</v>
      </c>
      <c r="F1208" s="6">
        <v>22.445143402855884</v>
      </c>
      <c r="G1208" s="7">
        <v>193</v>
      </c>
      <c r="H1208" s="7">
        <v>153</v>
      </c>
      <c r="I1208" s="7">
        <v>121</v>
      </c>
      <c r="J1208" s="7" t="s">
        <v>2423</v>
      </c>
      <c r="K1208" s="6">
        <v>34.283615390118577</v>
      </c>
      <c r="L1208" s="2055">
        <v>16.470588235294116</v>
      </c>
      <c r="M1208" s="2055">
        <v>35.27580682078279</v>
      </c>
      <c r="N1208" s="2055">
        <v>53.249408712901506</v>
      </c>
      <c r="O1208" s="2055">
        <v>11.476310368505379</v>
      </c>
      <c r="P1208" s="2055">
        <v>12.143129625391012</v>
      </c>
      <c r="Q1208" s="2055">
        <v>31.116197451743343</v>
      </c>
      <c r="R1208" s="2055">
        <v>63.167772945754173</v>
      </c>
      <c r="S1208" s="2055">
        <v>9.5368886854352635</v>
      </c>
    </row>
    <row r="1209" spans="1:19" x14ac:dyDescent="0.25">
      <c r="A1209" s="1212"/>
      <c r="B1209" t="s">
        <v>13</v>
      </c>
      <c r="C1209" t="s">
        <v>2424</v>
      </c>
      <c r="D1209" s="6">
        <v>66.053295049114467</v>
      </c>
      <c r="E1209" s="6">
        <v>14.426953433156864</v>
      </c>
      <c r="F1209" s="6">
        <v>22.087144431962734</v>
      </c>
      <c r="G1209" s="7">
        <v>202</v>
      </c>
      <c r="H1209" s="7">
        <v>156</v>
      </c>
      <c r="I1209" s="7">
        <v>127</v>
      </c>
      <c r="J1209" s="7" t="s">
        <v>2425</v>
      </c>
      <c r="K1209" s="6">
        <v>36.24841158313987</v>
      </c>
      <c r="L1209" s="2055">
        <v>13.656824597543297</v>
      </c>
      <c r="M1209" s="2055">
        <v>36.768139162279702</v>
      </c>
      <c r="N1209" s="2055">
        <v>50.980392156862742</v>
      </c>
      <c r="O1209" s="2055">
        <v>8.3741512169069949</v>
      </c>
      <c r="P1209" s="2055">
        <v>10.069428549629968</v>
      </c>
      <c r="Q1209" s="2055">
        <v>32.578011749446858</v>
      </c>
      <c r="R1209" s="2055">
        <v>59.668879224841689</v>
      </c>
      <c r="S1209" s="2055">
        <v>6.5751125352864888</v>
      </c>
    </row>
    <row r="1210" spans="1:19" x14ac:dyDescent="0.25">
      <c r="A1210" s="1213"/>
      <c r="B1210" t="s">
        <v>13</v>
      </c>
      <c r="C1210" t="s">
        <v>2426</v>
      </c>
      <c r="D1210" s="6">
        <v>63.745897110692752</v>
      </c>
      <c r="E1210" s="6">
        <v>14.409471681137875</v>
      </c>
      <c r="F1210" s="6">
        <v>18.5422437504021</v>
      </c>
      <c r="G1210" s="7">
        <v>194</v>
      </c>
      <c r="H1210" s="7">
        <v>150</v>
      </c>
      <c r="I1210" s="7">
        <v>127</v>
      </c>
      <c r="J1210" s="7" t="s">
        <v>2427</v>
      </c>
      <c r="K1210" s="6">
        <v>33.604330949656493</v>
      </c>
      <c r="L1210" s="2055">
        <v>16.249332417792019</v>
      </c>
      <c r="M1210" s="2055">
        <v>38.65415426871138</v>
      </c>
      <c r="N1210" s="2055">
        <v>48.68696116578927</v>
      </c>
      <c r="O1210" s="2055">
        <v>10.308995193408101</v>
      </c>
      <c r="P1210" s="2055">
        <v>12.138551918822003</v>
      </c>
      <c r="Q1210" s="2055">
        <v>35.022507057297624</v>
      </c>
      <c r="R1210" s="2055">
        <v>57.164873731593801</v>
      </c>
      <c r="S1210" s="2055">
        <v>8.4763866636148624</v>
      </c>
    </row>
    <row r="1211" spans="1:19" x14ac:dyDescent="0.25">
      <c r="A1211" s="1214"/>
      <c r="B1211" t="s">
        <v>13</v>
      </c>
      <c r="C1211" t="s">
        <v>2428</v>
      </c>
      <c r="D1211" s="6">
        <v>64.424074506033207</v>
      </c>
      <c r="E1211" s="6">
        <v>15.746774399138076</v>
      </c>
      <c r="F1211" s="6">
        <v>16.65474854598763</v>
      </c>
      <c r="G1211" s="7">
        <v>197</v>
      </c>
      <c r="H1211" s="7">
        <v>151</v>
      </c>
      <c r="I1211" s="7">
        <v>133</v>
      </c>
      <c r="J1211" s="7" t="s">
        <v>2429</v>
      </c>
      <c r="K1211" s="6">
        <v>34.573211232880674</v>
      </c>
      <c r="L1211" s="2055">
        <v>15.440604257267109</v>
      </c>
      <c r="M1211" s="2055">
        <v>39.53612573434043</v>
      </c>
      <c r="N1211" s="2055">
        <v>45.622949568932633</v>
      </c>
      <c r="O1211" s="2055">
        <v>8.8197146562905324</v>
      </c>
      <c r="P1211" s="2055">
        <v>11.590753032730602</v>
      </c>
      <c r="Q1211" s="2055">
        <v>36.108949416342412</v>
      </c>
      <c r="R1211" s="2055">
        <v>52.858777752346079</v>
      </c>
      <c r="S1211" s="2055">
        <v>7.0206759746700236</v>
      </c>
    </row>
    <row r="1212" spans="1:19" x14ac:dyDescent="0.25">
      <c r="A1212" s="1215"/>
      <c r="B1212" t="s">
        <v>13</v>
      </c>
      <c r="C1212" t="s">
        <v>2430</v>
      </c>
      <c r="D1212" s="6">
        <v>62.3398521174759</v>
      </c>
      <c r="E1212" s="6">
        <v>15.985016814271058</v>
      </c>
      <c r="F1212" s="6">
        <v>13.60594166414435</v>
      </c>
      <c r="G1212" s="7">
        <v>190</v>
      </c>
      <c r="H1212" s="7">
        <v>145</v>
      </c>
      <c r="I1212" s="7">
        <v>133</v>
      </c>
      <c r="J1212" s="7" t="s">
        <v>2431</v>
      </c>
      <c r="K1212" s="6">
        <v>32.464804352108239</v>
      </c>
      <c r="L1212" s="2055">
        <v>17.718776226443886</v>
      </c>
      <c r="M1212" s="2055">
        <v>41.461814297703519</v>
      </c>
      <c r="N1212" s="2055">
        <v>43.477531090257116</v>
      </c>
      <c r="O1212" s="2055">
        <v>10.403601129167621</v>
      </c>
      <c r="P1212" s="2055">
        <v>13.469138628213932</v>
      </c>
      <c r="Q1212" s="2055">
        <v>38.858625162127112</v>
      </c>
      <c r="R1212" s="2055">
        <v>50.438696879530021</v>
      </c>
      <c r="S1212" s="2055">
        <v>8.5328450446326389</v>
      </c>
    </row>
    <row r="1213" spans="1:19" x14ac:dyDescent="0.25">
      <c r="A1213" s="1216"/>
      <c r="B1213" t="s">
        <v>13</v>
      </c>
      <c r="C1213" t="s">
        <v>2432</v>
      </c>
      <c r="D1213" s="6">
        <v>62.103605619828883</v>
      </c>
      <c r="E1213" s="6">
        <v>17.132610552659244</v>
      </c>
      <c r="F1213" s="6">
        <v>11.129361988752873</v>
      </c>
      <c r="G1213" s="7">
        <v>190</v>
      </c>
      <c r="H1213" s="7">
        <v>144</v>
      </c>
      <c r="I1213" s="7">
        <v>137</v>
      </c>
      <c r="J1213" s="7" t="s">
        <v>2433</v>
      </c>
      <c r="K1213" s="6">
        <v>32.358195212996577</v>
      </c>
      <c r="L1213" s="2055">
        <v>17.808804455634395</v>
      </c>
      <c r="M1213" s="2055">
        <v>42.742046234836344</v>
      </c>
      <c r="N1213" s="2055">
        <v>40.33417257953765</v>
      </c>
      <c r="O1213" s="2055">
        <v>9.9900816357671474</v>
      </c>
      <c r="P1213" s="2055">
        <v>13.849088273441673</v>
      </c>
      <c r="Q1213" s="2055">
        <v>40.737010757610435</v>
      </c>
      <c r="R1213" s="2055">
        <v>46.318760967421987</v>
      </c>
      <c r="S1213" s="2055">
        <v>7.9514763103685047</v>
      </c>
    </row>
    <row r="1214" spans="1:19" x14ac:dyDescent="0.25">
      <c r="A1214" s="1217"/>
      <c r="B1214" t="s">
        <v>13</v>
      </c>
      <c r="C1214" t="s">
        <v>2434</v>
      </c>
      <c r="D1214" s="6">
        <v>56.170172270970099</v>
      </c>
      <c r="E1214" s="6">
        <v>-10.775753905242381</v>
      </c>
      <c r="F1214" s="6">
        <v>-19.337096801946885</v>
      </c>
      <c r="G1214" s="7">
        <v>97</v>
      </c>
      <c r="H1214" s="7">
        <v>147</v>
      </c>
      <c r="I1214" s="7">
        <v>176</v>
      </c>
      <c r="J1214" s="7" t="s">
        <v>2435</v>
      </c>
      <c r="K1214" s="6">
        <v>28.408672479091873</v>
      </c>
      <c r="L1214" s="2055">
        <v>59.339284351873047</v>
      </c>
      <c r="M1214" s="2055">
        <v>22.819867246509499</v>
      </c>
      <c r="N1214" s="2055">
        <v>18.280308232242312</v>
      </c>
      <c r="O1214" s="2055">
        <v>13.330281528953995</v>
      </c>
      <c r="P1214" s="2055">
        <v>63.929198138399322</v>
      </c>
      <c r="Q1214" s="2055">
        <v>16.235599298084992</v>
      </c>
      <c r="R1214" s="2055">
        <v>17.354085603112839</v>
      </c>
      <c r="S1214" s="2055">
        <v>12.765697718776225</v>
      </c>
    </row>
    <row r="1215" spans="1:19" x14ac:dyDescent="0.25">
      <c r="A1215" s="1218"/>
      <c r="B1215" t="s">
        <v>13</v>
      </c>
      <c r="C1215" t="s">
        <v>2436</v>
      </c>
      <c r="D1215" s="6">
        <v>58.256083603122249</v>
      </c>
      <c r="E1215" s="6">
        <v>-16.169430751983739</v>
      </c>
      <c r="F1215" s="6">
        <v>-15.66877774471147</v>
      </c>
      <c r="G1215" s="7">
        <v>94</v>
      </c>
      <c r="H1215" s="7">
        <v>155</v>
      </c>
      <c r="I1215" s="7">
        <v>175</v>
      </c>
      <c r="J1215" s="7" t="s">
        <v>2437</v>
      </c>
      <c r="K1215" s="6">
        <v>30.29172035616153</v>
      </c>
      <c r="L1215" s="2055">
        <v>60.46082246128023</v>
      </c>
      <c r="M1215" s="2055">
        <v>16.078431372549019</v>
      </c>
      <c r="N1215" s="2055">
        <v>24.196231021591515</v>
      </c>
      <c r="O1215" s="2055">
        <v>11.747920958266574</v>
      </c>
      <c r="P1215" s="2055">
        <v>65.865568017090098</v>
      </c>
      <c r="Q1215" s="2055">
        <v>10.879682612344549</v>
      </c>
      <c r="R1215" s="2055">
        <v>25.844205386434734</v>
      </c>
      <c r="S1215" s="2055">
        <v>8.3726253147173253</v>
      </c>
    </row>
    <row r="1216" spans="1:19" x14ac:dyDescent="0.25">
      <c r="A1216" s="1219"/>
      <c r="B1216" t="s">
        <v>13</v>
      </c>
      <c r="C1216" t="s">
        <v>2438</v>
      </c>
      <c r="D1216" s="6">
        <v>59.305667420529844</v>
      </c>
      <c r="E1216" s="6">
        <v>-19.21557873431712</v>
      </c>
      <c r="F1216" s="6">
        <v>-10.696585711906437</v>
      </c>
      <c r="G1216" s="7">
        <v>94</v>
      </c>
      <c r="H1216" s="7">
        <v>160</v>
      </c>
      <c r="I1216" s="7">
        <v>168</v>
      </c>
      <c r="J1216" s="7" t="s">
        <v>2439</v>
      </c>
      <c r="K1216" s="6">
        <v>31.428163449128295</v>
      </c>
      <c r="L1216" s="2055">
        <v>60.633249408712899</v>
      </c>
      <c r="M1216" s="2055">
        <v>13.426413366903182</v>
      </c>
      <c r="N1216" s="2055">
        <v>31.364919508659494</v>
      </c>
      <c r="O1216" s="2055">
        <v>10.012970168612192</v>
      </c>
      <c r="P1216" s="2055">
        <v>65.629053177691304</v>
      </c>
      <c r="Q1216" s="2055">
        <v>8.7586785687037452</v>
      </c>
      <c r="R1216" s="2055">
        <v>33.871976806286717</v>
      </c>
      <c r="S1216" s="2055">
        <v>6.105134660868238</v>
      </c>
    </row>
    <row r="1217" spans="1:19" x14ac:dyDescent="0.25">
      <c r="A1217" s="1220"/>
      <c r="B1217" t="s">
        <v>13</v>
      </c>
      <c r="C1217" t="s">
        <v>2440</v>
      </c>
      <c r="D1217" s="6">
        <v>58.878390261932225</v>
      </c>
      <c r="E1217" s="6">
        <v>-22.557129238700679</v>
      </c>
      <c r="F1217" s="6">
        <v>-8.8611142429793954</v>
      </c>
      <c r="G1217" s="7">
        <v>86</v>
      </c>
      <c r="H1217" s="7">
        <v>160</v>
      </c>
      <c r="I1217" s="7">
        <v>164</v>
      </c>
      <c r="J1217" s="7" t="s">
        <v>2441</v>
      </c>
      <c r="K1217" s="6">
        <v>30.951606829031807</v>
      </c>
      <c r="L1217" s="2055">
        <v>63.520256351567859</v>
      </c>
      <c r="M1217" s="2055">
        <v>11.616693369954985</v>
      </c>
      <c r="N1217" s="2055">
        <v>35.658808270389869</v>
      </c>
      <c r="O1217" s="2055">
        <v>9.2042420080872827</v>
      </c>
      <c r="P1217" s="2055">
        <v>69.839017318989846</v>
      </c>
      <c r="Q1217" s="2055">
        <v>7.0572976272220949</v>
      </c>
      <c r="R1217" s="2055">
        <v>39.168383306630048</v>
      </c>
      <c r="S1217" s="2055">
        <v>4.7425040054932479</v>
      </c>
    </row>
    <row r="1218" spans="1:19" x14ac:dyDescent="0.25">
      <c r="A1218" s="1221"/>
      <c r="B1218" t="s">
        <v>13</v>
      </c>
      <c r="C1218" t="s">
        <v>2442</v>
      </c>
      <c r="D1218" s="6">
        <v>59.806317545285459</v>
      </c>
      <c r="E1218" s="6">
        <v>-22.728586736188717</v>
      </c>
      <c r="F1218" s="6">
        <v>-6.771405495488958</v>
      </c>
      <c r="G1218" s="7">
        <v>92</v>
      </c>
      <c r="H1218" s="7">
        <v>163</v>
      </c>
      <c r="I1218" s="7">
        <v>162</v>
      </c>
      <c r="J1218" s="7" t="s">
        <v>2443</v>
      </c>
      <c r="K1218" s="6">
        <v>31.641945808812082</v>
      </c>
      <c r="L1218" s="2055">
        <v>62.233920805676355</v>
      </c>
      <c r="M1218" s="2055">
        <v>10.904097047379263</v>
      </c>
      <c r="N1218" s="2055">
        <v>37.517357137407494</v>
      </c>
      <c r="O1218" s="2055">
        <v>8.3756771190966646</v>
      </c>
      <c r="P1218" s="2055">
        <v>67.629510948348212</v>
      </c>
      <c r="Q1218" s="2055">
        <v>6.8085755703059432</v>
      </c>
      <c r="R1218" s="2055">
        <v>41.374837872892343</v>
      </c>
      <c r="S1218" s="2055">
        <v>3.7476157778286412</v>
      </c>
    </row>
    <row r="1219" spans="1:19" x14ac:dyDescent="0.25">
      <c r="A1219" s="1222"/>
      <c r="B1219" t="s">
        <v>13</v>
      </c>
      <c r="C1219" t="s">
        <v>2444</v>
      </c>
      <c r="D1219" s="6">
        <v>59.128705047503551</v>
      </c>
      <c r="E1219" s="6">
        <v>-24.665770907979557</v>
      </c>
      <c r="F1219" s="6">
        <v>-4.7273934959233932</v>
      </c>
      <c r="G1219" s="7">
        <v>86</v>
      </c>
      <c r="H1219" s="7">
        <v>162</v>
      </c>
      <c r="I1219" s="7">
        <v>156</v>
      </c>
      <c r="J1219" s="7" t="s">
        <v>2445</v>
      </c>
      <c r="K1219" s="6">
        <v>30.932080972628786</v>
      </c>
      <c r="L1219" s="2055">
        <v>63.970397497520402</v>
      </c>
      <c r="M1219" s="2055">
        <v>10.298313878080414</v>
      </c>
      <c r="N1219" s="2055">
        <v>41.290913252460513</v>
      </c>
      <c r="O1219" s="2055">
        <v>8.2703898680094596</v>
      </c>
      <c r="P1219" s="2055">
        <v>70.119783321889059</v>
      </c>
      <c r="Q1219" s="2055">
        <v>5.9067673762111843</v>
      </c>
      <c r="R1219" s="2055">
        <v>46.544594491493093</v>
      </c>
      <c r="S1219" s="2055">
        <v>3.509575036240177</v>
      </c>
    </row>
    <row r="1220" spans="1:19" x14ac:dyDescent="0.25">
      <c r="A1220" s="1223"/>
      <c r="B1220" t="s">
        <v>13</v>
      </c>
      <c r="C1220" t="s">
        <v>2446</v>
      </c>
      <c r="D1220" s="6">
        <v>59.614049394544367</v>
      </c>
      <c r="E1220" s="6">
        <v>-25.093150292232636</v>
      </c>
      <c r="F1220" s="6">
        <v>-2.9663549268808653</v>
      </c>
      <c r="G1220" s="7">
        <v>89</v>
      </c>
      <c r="H1220" s="7">
        <v>163</v>
      </c>
      <c r="I1220" s="7">
        <v>154</v>
      </c>
      <c r="J1220" s="7" t="s">
        <v>2447</v>
      </c>
      <c r="K1220" s="6">
        <v>31.281586397528724</v>
      </c>
      <c r="L1220" s="2055">
        <v>63.450064850843056</v>
      </c>
      <c r="M1220" s="2055">
        <v>9.7642481116960411</v>
      </c>
      <c r="N1220" s="2055">
        <v>43.161669336995502</v>
      </c>
      <c r="O1220" s="2055">
        <v>7.6386663614862291</v>
      </c>
      <c r="P1220" s="2055">
        <v>69.19203479056992</v>
      </c>
      <c r="Q1220" s="2055">
        <v>5.6443121995880068</v>
      </c>
      <c r="R1220" s="2055">
        <v>49.059281300068662</v>
      </c>
      <c r="S1220" s="2055">
        <v>2.7237354085603114</v>
      </c>
    </row>
    <row r="1221" spans="1:19" x14ac:dyDescent="0.25">
      <c r="A1221" s="1224"/>
      <c r="B1221" t="s">
        <v>13</v>
      </c>
      <c r="C1221" t="s">
        <v>2448</v>
      </c>
      <c r="D1221" s="6">
        <v>59.539724733064396</v>
      </c>
      <c r="E1221" s="6">
        <v>-26.031882709153574</v>
      </c>
      <c r="F1221" s="6">
        <v>2.9716982618056997</v>
      </c>
      <c r="G1221" s="7">
        <v>92</v>
      </c>
      <c r="H1221" s="7">
        <v>163</v>
      </c>
      <c r="I1221" s="7">
        <v>143</v>
      </c>
      <c r="J1221" s="7" t="s">
        <v>2449</v>
      </c>
      <c r="K1221" s="6">
        <v>30.970278723732346</v>
      </c>
      <c r="L1221" s="2055">
        <v>62.688639658197907</v>
      </c>
      <c r="M1221" s="2055">
        <v>9.3171587701228358</v>
      </c>
      <c r="N1221" s="2055">
        <v>50.124361028458075</v>
      </c>
      <c r="O1221" s="2055">
        <v>7.798886091401541</v>
      </c>
      <c r="P1221" s="2055">
        <v>67.920958266575113</v>
      </c>
      <c r="Q1221" s="2055">
        <v>5.1956969558251318</v>
      </c>
      <c r="R1221" s="2055">
        <v>58.619058518348979</v>
      </c>
      <c r="S1221" s="2055">
        <v>2.5955596246280614</v>
      </c>
    </row>
    <row r="1222" spans="1:19" x14ac:dyDescent="0.25">
      <c r="A1222" s="1225"/>
      <c r="B1222" t="s">
        <v>13</v>
      </c>
      <c r="C1222" t="s">
        <v>2450</v>
      </c>
      <c r="D1222" s="6">
        <v>59.564409000030139</v>
      </c>
      <c r="E1222" s="6">
        <v>-24.140952024725383</v>
      </c>
      <c r="F1222" s="6">
        <v>7.4225517843499844</v>
      </c>
      <c r="G1222" s="7">
        <v>103</v>
      </c>
      <c r="H1222" s="7">
        <v>162</v>
      </c>
      <c r="I1222" s="7">
        <v>134</v>
      </c>
      <c r="J1222" s="7" t="s">
        <v>2451</v>
      </c>
      <c r="K1222" s="6">
        <v>30.563360216006892</v>
      </c>
      <c r="L1222" s="2055">
        <v>59.598687724116886</v>
      </c>
      <c r="M1222" s="2055">
        <v>10.252536812390325</v>
      </c>
      <c r="N1222" s="2055">
        <v>53.908598458838789</v>
      </c>
      <c r="O1222" s="2055">
        <v>9.320210574502175</v>
      </c>
      <c r="P1222" s="2055">
        <v>63.611810482948037</v>
      </c>
      <c r="Q1222" s="2055">
        <v>5.983062485694667</v>
      </c>
      <c r="R1222" s="2055">
        <v>63.741512169069956</v>
      </c>
      <c r="S1222" s="2055">
        <v>4.3213550011444264</v>
      </c>
    </row>
    <row r="1223" spans="1:19" x14ac:dyDescent="0.25">
      <c r="A1223" s="1226"/>
      <c r="B1223" t="s">
        <v>13</v>
      </c>
      <c r="C1223" t="s">
        <v>2452</v>
      </c>
      <c r="D1223" s="6">
        <v>62.036251238701318</v>
      </c>
      <c r="E1223" s="6">
        <v>-23.81526817952334</v>
      </c>
      <c r="F1223" s="6">
        <v>13.047675409270809</v>
      </c>
      <c r="G1223" s="7">
        <v>115</v>
      </c>
      <c r="H1223" s="7">
        <v>169</v>
      </c>
      <c r="I1223" s="7">
        <v>130</v>
      </c>
      <c r="J1223" s="7" t="s">
        <v>2453</v>
      </c>
      <c r="K1223" s="6">
        <v>33.004254100361521</v>
      </c>
      <c r="L1223" s="2055">
        <v>55.928892957961395</v>
      </c>
      <c r="M1223" s="2055">
        <v>8.7800411993591201</v>
      </c>
      <c r="N1223" s="2055">
        <v>57.787441824979012</v>
      </c>
      <c r="O1223" s="2055">
        <v>7.240405889982453</v>
      </c>
      <c r="P1223" s="2055">
        <v>57.932402532997642</v>
      </c>
      <c r="Q1223" s="2055">
        <v>5.1117723353933009</v>
      </c>
      <c r="R1223" s="2055">
        <v>68.210879682612344</v>
      </c>
      <c r="S1223" s="2055">
        <v>2.3514152742809187</v>
      </c>
    </row>
    <row r="1224" spans="1:19" x14ac:dyDescent="0.25">
      <c r="A1224" s="1227"/>
      <c r="B1224" t="s">
        <v>13</v>
      </c>
      <c r="C1224" t="s">
        <v>2454</v>
      </c>
      <c r="D1224" s="6">
        <v>60.571670291794248</v>
      </c>
      <c r="E1224" s="6">
        <v>-21.933872760594276</v>
      </c>
      <c r="F1224" s="6">
        <v>16.533512445624332</v>
      </c>
      <c r="G1224" s="7">
        <v>119</v>
      </c>
      <c r="H1224" s="7">
        <v>163</v>
      </c>
      <c r="I1224" s="7">
        <v>120</v>
      </c>
      <c r="J1224" s="7" t="s">
        <v>2455</v>
      </c>
      <c r="K1224" s="6">
        <v>31.191882055845145</v>
      </c>
      <c r="L1224" s="2055">
        <v>54.19851987487602</v>
      </c>
      <c r="M1224" s="2055">
        <v>10.543984130617227</v>
      </c>
      <c r="N1224" s="2055">
        <v>61.609826810101474</v>
      </c>
      <c r="O1224" s="2055">
        <v>10.505836575875486</v>
      </c>
      <c r="P1224" s="2055">
        <v>56.07537956816968</v>
      </c>
      <c r="Q1224" s="2055">
        <v>6.2546730754558633</v>
      </c>
      <c r="R1224" s="2055">
        <v>74.673075455863284</v>
      </c>
      <c r="S1224" s="2055">
        <v>5.6702525368123906</v>
      </c>
    </row>
    <row r="1225" spans="1:19" x14ac:dyDescent="0.25">
      <c r="A1225" s="1228"/>
      <c r="B1225" t="s">
        <v>13</v>
      </c>
      <c r="C1225" t="s">
        <v>2456</v>
      </c>
      <c r="D1225" s="6">
        <v>61.723442419044098</v>
      </c>
      <c r="E1225" s="6">
        <v>-18.434123486818887</v>
      </c>
      <c r="F1225" s="6">
        <v>20.590450914198311</v>
      </c>
      <c r="G1225" s="7">
        <v>131</v>
      </c>
      <c r="H1225" s="7">
        <v>165</v>
      </c>
      <c r="I1225" s="7">
        <v>115</v>
      </c>
      <c r="J1225" s="7" t="s">
        <v>2457</v>
      </c>
      <c r="K1225" s="6">
        <v>32.384504548395583</v>
      </c>
      <c r="L1225" s="2055">
        <v>48.545052262149994</v>
      </c>
      <c r="M1225" s="2055">
        <v>11.686884870679789</v>
      </c>
      <c r="N1225" s="2055">
        <v>63.292896925307083</v>
      </c>
      <c r="O1225" s="2055">
        <v>11.541924162661173</v>
      </c>
      <c r="P1225" s="2055">
        <v>47.754634927901122</v>
      </c>
      <c r="Q1225" s="2055">
        <v>7.0618753337911038</v>
      </c>
      <c r="R1225" s="2055">
        <v>76.583504997329683</v>
      </c>
      <c r="S1225" s="2055">
        <v>7.7424277103837644</v>
      </c>
    </row>
    <row r="1226" spans="1:19" x14ac:dyDescent="0.25">
      <c r="A1226" s="1229"/>
      <c r="B1226" t="s">
        <v>13</v>
      </c>
      <c r="C1226" t="s">
        <v>2458</v>
      </c>
      <c r="D1226" s="6">
        <v>62.871335113305847</v>
      </c>
      <c r="E1226" s="6">
        <v>-14.891169531388304</v>
      </c>
      <c r="F1226" s="6">
        <v>24.405594860998892</v>
      </c>
      <c r="G1226" s="7">
        <v>145</v>
      </c>
      <c r="H1226" s="7">
        <v>165</v>
      </c>
      <c r="I1226" s="7">
        <v>111</v>
      </c>
      <c r="J1226" s="7" t="s">
        <v>2459</v>
      </c>
      <c r="K1226" s="6">
        <v>33.139913736559421</v>
      </c>
      <c r="L1226" s="2055">
        <v>42.713054093232621</v>
      </c>
      <c r="M1226" s="2055">
        <v>12.909132524605175</v>
      </c>
      <c r="N1226" s="2055">
        <v>64.731822690165558</v>
      </c>
      <c r="O1226" s="2055">
        <v>12.472724498359655</v>
      </c>
      <c r="P1226" s="2055">
        <v>39.78942549782559</v>
      </c>
      <c r="Q1226" s="2055">
        <v>7.748531319142443</v>
      </c>
      <c r="R1226" s="2055">
        <v>78.181124589913793</v>
      </c>
      <c r="S1226" s="2055">
        <v>9.8527504386968801</v>
      </c>
    </row>
    <row r="1227" spans="1:19" x14ac:dyDescent="0.25">
      <c r="A1227" s="1230"/>
      <c r="B1227" t="s">
        <v>13</v>
      </c>
      <c r="C1227" t="s">
        <v>2460</v>
      </c>
      <c r="D1227" s="6">
        <v>64.147159911105803</v>
      </c>
      <c r="E1227" s="6">
        <v>-11.247412779408272</v>
      </c>
      <c r="F1227" s="6">
        <v>27.235948762044735</v>
      </c>
      <c r="G1227" s="7">
        <v>155</v>
      </c>
      <c r="H1227" s="7">
        <v>167</v>
      </c>
      <c r="I1227" s="7">
        <v>109</v>
      </c>
      <c r="J1227" s="7" t="s">
        <v>2461</v>
      </c>
      <c r="K1227" s="6">
        <v>34.481558431697835</v>
      </c>
      <c r="L1227" s="2055">
        <v>36.690318150606544</v>
      </c>
      <c r="M1227" s="2055">
        <v>14.189364461738002</v>
      </c>
      <c r="N1227" s="2055">
        <v>64.991226062409396</v>
      </c>
      <c r="O1227" s="2055">
        <v>13.279926756694897</v>
      </c>
      <c r="P1227" s="2055">
        <v>32.294193942168306</v>
      </c>
      <c r="Q1227" s="2055">
        <v>8.6518654154268706</v>
      </c>
      <c r="R1227" s="2055">
        <v>78.19333180743115</v>
      </c>
      <c r="S1227" s="2055">
        <v>11.462577248798352</v>
      </c>
    </row>
    <row r="1228" spans="1:19" x14ac:dyDescent="0.25">
      <c r="A1228" s="1231"/>
      <c r="B1228" t="s">
        <v>13</v>
      </c>
      <c r="C1228" t="s">
        <v>2462</v>
      </c>
      <c r="D1228" s="6">
        <v>64.548818128870892</v>
      </c>
      <c r="E1228" s="6">
        <v>-10.300464646192331</v>
      </c>
      <c r="F1228" s="6">
        <v>30.762100747443235</v>
      </c>
      <c r="G1228" s="7">
        <v>161</v>
      </c>
      <c r="H1228" s="7">
        <v>167</v>
      </c>
      <c r="I1228" s="7">
        <v>103</v>
      </c>
      <c r="J1228" s="7" t="s">
        <v>2463</v>
      </c>
      <c r="K1228" s="6">
        <v>34.64552230955838</v>
      </c>
      <c r="L1228" s="2055">
        <v>34.480811779964903</v>
      </c>
      <c r="M1228" s="2055">
        <v>14.348058289463644</v>
      </c>
      <c r="N1228" s="2055">
        <v>67.870603494316015</v>
      </c>
      <c r="O1228" s="2055">
        <v>13.56069275959411</v>
      </c>
      <c r="P1228" s="2055">
        <v>28.749523155565726</v>
      </c>
      <c r="Q1228" s="2055">
        <v>7.698176546883345</v>
      </c>
      <c r="R1228" s="2055">
        <v>82.456702525368115</v>
      </c>
      <c r="S1228" s="2055">
        <v>13.258564126039522</v>
      </c>
    </row>
    <row r="1229" spans="1:19" x14ac:dyDescent="0.25">
      <c r="A1229" s="1232"/>
      <c r="B1229" t="s">
        <v>13</v>
      </c>
      <c r="C1229" t="s">
        <v>2464</v>
      </c>
      <c r="D1229" s="6">
        <v>65.475850524285391</v>
      </c>
      <c r="E1229" s="6">
        <v>-7.8519647418816563</v>
      </c>
      <c r="F1229" s="6">
        <v>32.179504124448989</v>
      </c>
      <c r="G1229" s="7">
        <v>167</v>
      </c>
      <c r="H1229" s="7">
        <v>169</v>
      </c>
      <c r="I1229" s="7">
        <v>103</v>
      </c>
      <c r="J1229" s="7" t="s">
        <v>2465</v>
      </c>
      <c r="K1229" s="6">
        <v>35.782201228244119</v>
      </c>
      <c r="L1229" s="2055">
        <v>30.269321736476691</v>
      </c>
      <c r="M1229" s="2055">
        <v>15.185778591592278</v>
      </c>
      <c r="N1229" s="2055">
        <v>67.438773174639508</v>
      </c>
      <c r="O1229" s="2055">
        <v>14.053559166857404</v>
      </c>
      <c r="P1229" s="2055">
        <v>24.161135271229114</v>
      </c>
      <c r="Q1229" s="2055">
        <v>8.461127641718166</v>
      </c>
      <c r="R1229" s="2055">
        <v>81.528953994048976</v>
      </c>
      <c r="S1229" s="2055">
        <v>13.962005035477226</v>
      </c>
    </row>
    <row r="1230" spans="1:19" x14ac:dyDescent="0.25">
      <c r="A1230" s="1233"/>
      <c r="B1230" t="s">
        <v>13</v>
      </c>
      <c r="C1230" t="s">
        <v>2466</v>
      </c>
      <c r="D1230" s="6">
        <v>65.434172342746749</v>
      </c>
      <c r="E1230" s="6">
        <v>-3.7235228898208628</v>
      </c>
      <c r="F1230" s="6">
        <v>33.142527787684628</v>
      </c>
      <c r="G1230" s="7">
        <v>174</v>
      </c>
      <c r="H1230" s="7">
        <v>167</v>
      </c>
      <c r="I1230" s="7">
        <v>101</v>
      </c>
      <c r="J1230" s="7" t="s">
        <v>2467</v>
      </c>
      <c r="K1230" s="6">
        <v>35.633202252164807</v>
      </c>
      <c r="L1230" s="2055">
        <v>24.582284275577933</v>
      </c>
      <c r="M1230" s="2055">
        <v>17.929350728618296</v>
      </c>
      <c r="N1230" s="2055">
        <v>66.820782787823291</v>
      </c>
      <c r="O1230" s="2055">
        <v>16.128786144808117</v>
      </c>
      <c r="P1230" s="2055">
        <v>17.431906614785991</v>
      </c>
      <c r="Q1230" s="2055">
        <v>10.630960555428397</v>
      </c>
      <c r="R1230" s="2055">
        <v>80.634775310902569</v>
      </c>
      <c r="S1230" s="2055">
        <v>16.885633630884261</v>
      </c>
    </row>
    <row r="1231" spans="1:19" x14ac:dyDescent="0.25">
      <c r="A1231" s="1234"/>
      <c r="B1231" t="s">
        <v>13</v>
      </c>
      <c r="C1231" t="s">
        <v>2468</v>
      </c>
      <c r="D1231" s="6">
        <v>66.747227702276604</v>
      </c>
      <c r="E1231" s="6">
        <v>-1.5630847132211412</v>
      </c>
      <c r="F1231" s="6">
        <v>35.762421402180735</v>
      </c>
      <c r="G1231" s="7">
        <v>183</v>
      </c>
      <c r="H1231" s="7">
        <v>168</v>
      </c>
      <c r="I1231" s="7">
        <v>99</v>
      </c>
      <c r="J1231" s="7" t="s">
        <v>2469</v>
      </c>
      <c r="K1231" s="6">
        <v>36.750412905218433</v>
      </c>
      <c r="L1231" s="2055">
        <v>20.63019760433356</v>
      </c>
      <c r="M1231" s="2055">
        <v>18.753337911039903</v>
      </c>
      <c r="N1231" s="2055">
        <v>67.733272297245747</v>
      </c>
      <c r="O1231" s="2055">
        <v>15.35515373464561</v>
      </c>
      <c r="P1231" s="2055">
        <v>13.156328679331656</v>
      </c>
      <c r="Q1231" s="2055">
        <v>11.274891279468987</v>
      </c>
      <c r="R1231" s="2055">
        <v>81.445029373617146</v>
      </c>
      <c r="S1231" s="2055">
        <v>16.542305638208589</v>
      </c>
    </row>
    <row r="1232" spans="1:19" x14ac:dyDescent="0.25">
      <c r="A1232" s="1235"/>
      <c r="B1232" t="s">
        <v>13</v>
      </c>
      <c r="C1232" t="s">
        <v>2470</v>
      </c>
      <c r="D1232" s="6">
        <v>56.736676765997863</v>
      </c>
      <c r="E1232" s="6">
        <v>25.369207400114334</v>
      </c>
      <c r="F1232" s="6">
        <v>9.9622993256410108</v>
      </c>
      <c r="G1232" s="7">
        <v>186</v>
      </c>
      <c r="H1232" s="7">
        <v>122</v>
      </c>
      <c r="I1232" s="7">
        <v>125</v>
      </c>
      <c r="J1232" s="7" t="s">
        <v>2471</v>
      </c>
      <c r="K1232" s="6">
        <v>26.672795198267284</v>
      </c>
      <c r="L1232" s="2055">
        <v>16.299687190051117</v>
      </c>
      <c r="M1232" s="2055">
        <v>54.11154345006485</v>
      </c>
      <c r="N1232" s="2055">
        <v>40.633249408712899</v>
      </c>
      <c r="O1232" s="2055">
        <v>12.605477988860914</v>
      </c>
      <c r="P1232" s="2055">
        <v>11.953917753871977</v>
      </c>
      <c r="Q1232" s="2055">
        <v>56.806286717021436</v>
      </c>
      <c r="R1232" s="2055">
        <v>49.503318837262533</v>
      </c>
      <c r="S1232" s="2055">
        <v>10.40665293354696</v>
      </c>
    </row>
    <row r="1233" spans="1:19" x14ac:dyDescent="0.25">
      <c r="A1233" s="1236"/>
      <c r="B1233" t="s">
        <v>13</v>
      </c>
      <c r="C1233" t="s">
        <v>2472</v>
      </c>
      <c r="D1233" s="6">
        <v>56.843672464744422</v>
      </c>
      <c r="E1233" s="6">
        <v>24.713023937416033</v>
      </c>
      <c r="F1233" s="6">
        <v>5.7210863201738293</v>
      </c>
      <c r="G1233" s="7">
        <v>184</v>
      </c>
      <c r="H1233" s="7">
        <v>123</v>
      </c>
      <c r="I1233" s="7">
        <v>134</v>
      </c>
      <c r="J1233" s="7" t="s">
        <v>2473</v>
      </c>
      <c r="K1233" s="6">
        <v>26.927021406434765</v>
      </c>
      <c r="L1233" s="2055">
        <v>17.595178149080645</v>
      </c>
      <c r="M1233" s="2055">
        <v>53.499656672007326</v>
      </c>
      <c r="N1233" s="2055">
        <v>34.82566567483024</v>
      </c>
      <c r="O1233" s="2055">
        <v>12.655832761120012</v>
      </c>
      <c r="P1233" s="2055">
        <v>13.47524223697261</v>
      </c>
      <c r="Q1233" s="2055">
        <v>56.336308842603188</v>
      </c>
      <c r="R1233" s="2055">
        <v>40.553902494850078</v>
      </c>
      <c r="S1233" s="2055">
        <v>10.495155260547799</v>
      </c>
    </row>
    <row r="1234" spans="1:19" x14ac:dyDescent="0.25">
      <c r="A1234" s="1237"/>
      <c r="B1234" t="s">
        <v>13</v>
      </c>
      <c r="C1234" t="s">
        <v>2474</v>
      </c>
      <c r="D1234" s="6">
        <v>55.697861138021885</v>
      </c>
      <c r="E1234" s="6">
        <v>24.500080954901303</v>
      </c>
      <c r="F1234" s="6">
        <v>-0.16489184254198097</v>
      </c>
      <c r="G1234" s="7">
        <v>178</v>
      </c>
      <c r="H1234" s="7">
        <v>121</v>
      </c>
      <c r="I1234" s="7">
        <v>141</v>
      </c>
      <c r="J1234" s="7" t="s">
        <v>2475</v>
      </c>
      <c r="K1234" s="6">
        <v>25.860040256990146</v>
      </c>
      <c r="L1234" s="2055">
        <v>20.111390859845883</v>
      </c>
      <c r="M1234" s="2055">
        <v>54.242771038376439</v>
      </c>
      <c r="N1234" s="2055">
        <v>27.116807812619211</v>
      </c>
      <c r="O1234" s="2055">
        <v>13.766689555199513</v>
      </c>
      <c r="P1234" s="2055">
        <v>15.959411001754786</v>
      </c>
      <c r="Q1234" s="2055">
        <v>58.149080643930731</v>
      </c>
      <c r="R1234" s="2055">
        <v>29.407186999313346</v>
      </c>
      <c r="S1234" s="2055">
        <v>11.937132829785611</v>
      </c>
    </row>
    <row r="1235" spans="1:19" x14ac:dyDescent="0.25">
      <c r="A1235" s="1238"/>
      <c r="B1235" t="s">
        <v>13</v>
      </c>
      <c r="C1235" t="s">
        <v>2476</v>
      </c>
      <c r="D1235" s="6">
        <v>56.112208810432577</v>
      </c>
      <c r="E1235" s="6">
        <v>23.678430125331605</v>
      </c>
      <c r="F1235" s="6">
        <v>-3.2493115429633512</v>
      </c>
      <c r="G1235" s="7">
        <v>177</v>
      </c>
      <c r="H1235" s="7">
        <v>122</v>
      </c>
      <c r="I1235" s="7">
        <v>148</v>
      </c>
      <c r="J1235" s="7" t="s">
        <v>2477</v>
      </c>
      <c r="K1235" s="6">
        <v>26.63639049825818</v>
      </c>
      <c r="L1235" s="2055">
        <v>21.3168535896849</v>
      </c>
      <c r="M1235" s="2055">
        <v>53.196002136263068</v>
      </c>
      <c r="N1235" s="2055">
        <v>22.644388494697491</v>
      </c>
      <c r="O1235" s="2055">
        <v>13.47676813916228</v>
      </c>
      <c r="P1235" s="2055">
        <v>17.605859464408333</v>
      </c>
      <c r="Q1235" s="2055">
        <v>56.797131303883418</v>
      </c>
      <c r="R1235" s="2055">
        <v>23.541618982223238</v>
      </c>
      <c r="S1235" s="2055">
        <v>11.432059205004959</v>
      </c>
    </row>
    <row r="1236" spans="1:19" x14ac:dyDescent="0.25">
      <c r="A1236" s="1239"/>
      <c r="B1236" t="s">
        <v>13</v>
      </c>
      <c r="C1236" t="s">
        <v>2478</v>
      </c>
      <c r="D1236" s="6">
        <v>55.807586583221081</v>
      </c>
      <c r="E1236" s="6">
        <v>21.570696704242664</v>
      </c>
      <c r="F1236" s="6">
        <v>-11.166426203154444</v>
      </c>
      <c r="G1236" s="7">
        <v>167</v>
      </c>
      <c r="H1236" s="7">
        <v>124</v>
      </c>
      <c r="I1236" s="7">
        <v>162</v>
      </c>
      <c r="J1236" s="7" t="s">
        <v>2479</v>
      </c>
      <c r="K1236" s="6">
        <v>26.891415579139647</v>
      </c>
      <c r="L1236" s="2055">
        <v>29.262226291294731</v>
      </c>
      <c r="M1236" s="2055">
        <v>52.948805981536587</v>
      </c>
      <c r="N1236" s="2055">
        <v>15.17814908064393</v>
      </c>
      <c r="O1236" s="2055">
        <v>9.375143053330282</v>
      </c>
      <c r="P1236" s="2055">
        <v>25.473411154345005</v>
      </c>
      <c r="Q1236" s="2055">
        <v>56.572823682001982</v>
      </c>
      <c r="R1236" s="2055">
        <v>13.194476234073397</v>
      </c>
      <c r="S1236" s="2055">
        <v>8.3085374227512006</v>
      </c>
    </row>
    <row r="1237" spans="1:19" x14ac:dyDescent="0.25">
      <c r="A1237" s="1240"/>
      <c r="B1237" t="s">
        <v>13</v>
      </c>
      <c r="C1237" t="s">
        <v>2480</v>
      </c>
      <c r="D1237" s="6">
        <v>56.405212770842518</v>
      </c>
      <c r="E1237" s="6">
        <v>16.757665406983978</v>
      </c>
      <c r="F1237" s="6">
        <v>-15.372221137781562</v>
      </c>
      <c r="G1237" s="7">
        <v>159</v>
      </c>
      <c r="H1237" s="7">
        <v>129</v>
      </c>
      <c r="I1237" s="7">
        <v>171</v>
      </c>
      <c r="J1237" s="7" t="s">
        <v>2481</v>
      </c>
      <c r="K1237" s="6">
        <v>27.674012917771087</v>
      </c>
      <c r="L1237" s="2055">
        <v>35.831235217822538</v>
      </c>
      <c r="M1237" s="2055">
        <v>49.236285954070347</v>
      </c>
      <c r="N1237" s="2055">
        <v>12.674143587396047</v>
      </c>
      <c r="O1237" s="2055">
        <v>6.9672693980315863</v>
      </c>
      <c r="P1237" s="2055">
        <v>32.774853131914242</v>
      </c>
      <c r="Q1237" s="2055">
        <v>51.616693369954994</v>
      </c>
      <c r="R1237" s="2055">
        <v>10.850690470740826</v>
      </c>
      <c r="S1237" s="2055">
        <v>5.7328145265888457</v>
      </c>
    </row>
    <row r="1238" spans="1:19" x14ac:dyDescent="0.25">
      <c r="A1238" s="1241"/>
      <c r="B1238" t="s">
        <v>13</v>
      </c>
      <c r="C1238" t="s">
        <v>2482</v>
      </c>
      <c r="D1238" s="6">
        <v>56.146437424215605</v>
      </c>
      <c r="E1238" s="6">
        <v>9.4249754586600005</v>
      </c>
      <c r="F1238" s="6">
        <v>-20.076690575677468</v>
      </c>
      <c r="G1238" s="7">
        <v>142</v>
      </c>
      <c r="H1238" s="7">
        <v>134</v>
      </c>
      <c r="I1238" s="7">
        <v>179</v>
      </c>
      <c r="J1238" s="7" t="s">
        <v>2483</v>
      </c>
      <c r="K1238" s="6">
        <v>27.914061285334107</v>
      </c>
      <c r="L1238" s="2055">
        <v>45.145342183566036</v>
      </c>
      <c r="M1238" s="2055">
        <v>44.046692607003891</v>
      </c>
      <c r="N1238" s="2055">
        <v>11.204699778744184</v>
      </c>
      <c r="O1238" s="2055">
        <v>5.7495994506752117</v>
      </c>
      <c r="P1238" s="2055">
        <v>43.999389639124132</v>
      </c>
      <c r="Q1238" s="2055">
        <v>44.658579385061422</v>
      </c>
      <c r="R1238" s="2055">
        <v>9.60097657740139</v>
      </c>
      <c r="S1238" s="2055">
        <v>4.5090409704737926</v>
      </c>
    </row>
    <row r="1239" spans="1:19" x14ac:dyDescent="0.25">
      <c r="A1239" s="1242"/>
      <c r="B1239" t="s">
        <v>13</v>
      </c>
      <c r="C1239" t="s">
        <v>2484</v>
      </c>
      <c r="D1239" s="6">
        <v>55.862240828602957</v>
      </c>
      <c r="E1239" s="6">
        <v>3.6123428143673419</v>
      </c>
      <c r="F1239" s="6">
        <v>-21.8923472509031</v>
      </c>
      <c r="G1239" s="7">
        <v>128</v>
      </c>
      <c r="H1239" s="7">
        <v>138</v>
      </c>
      <c r="I1239" s="7">
        <v>181</v>
      </c>
      <c r="J1239" s="7" t="s">
        <v>2485</v>
      </c>
      <c r="K1239" s="6">
        <v>27.976434132926332</v>
      </c>
      <c r="L1239" s="2055">
        <v>50.869001297016858</v>
      </c>
      <c r="M1239" s="2055">
        <v>39.208056763561459</v>
      </c>
      <c r="N1239" s="2055">
        <v>11.610589761196307</v>
      </c>
      <c r="O1239" s="2055">
        <v>6.7261768520637828</v>
      </c>
      <c r="P1239" s="2055">
        <v>51.624322880903343</v>
      </c>
      <c r="Q1239" s="2055">
        <v>37.991912718394751</v>
      </c>
      <c r="R1239" s="2055">
        <v>10.099946593423361</v>
      </c>
      <c r="S1239" s="2055">
        <v>5.580224307621882</v>
      </c>
    </row>
    <row r="1240" spans="1:19" x14ac:dyDescent="0.25">
      <c r="A1240" s="1243"/>
      <c r="B1240" t="s">
        <v>13</v>
      </c>
      <c r="C1240" t="s">
        <v>2486</v>
      </c>
      <c r="D1240" s="6">
        <v>55.39598524684822</v>
      </c>
      <c r="E1240" s="6">
        <v>-2.5488959193813998</v>
      </c>
      <c r="F1240" s="6">
        <v>-21.920095561409191</v>
      </c>
      <c r="G1240" s="7">
        <v>113</v>
      </c>
      <c r="H1240" s="7">
        <v>140</v>
      </c>
      <c r="I1240" s="7">
        <v>179</v>
      </c>
      <c r="J1240" s="7" t="s">
        <v>2487</v>
      </c>
      <c r="K1240" s="6">
        <v>27.55160358433065</v>
      </c>
      <c r="L1240" s="2055">
        <v>55.722896162355994</v>
      </c>
      <c r="M1240" s="2055">
        <v>33.37148088807507</v>
      </c>
      <c r="N1240" s="2055">
        <v>13.786526283665218</v>
      </c>
      <c r="O1240" s="2055">
        <v>9.3781948577096212</v>
      </c>
      <c r="P1240" s="2055">
        <v>58.585488670176247</v>
      </c>
      <c r="Q1240" s="2055">
        <v>30.139620050354772</v>
      </c>
      <c r="R1240" s="2055">
        <v>12.266727702754253</v>
      </c>
      <c r="S1240" s="2055">
        <v>8.4626535439078356</v>
      </c>
    </row>
    <row r="1241" spans="1:19" x14ac:dyDescent="0.25">
      <c r="A1241" s="1244"/>
      <c r="B1241" t="s">
        <v>13</v>
      </c>
      <c r="C1241" t="s">
        <v>2488</v>
      </c>
      <c r="D1241" s="6">
        <v>56.702221465474921</v>
      </c>
      <c r="E1241" s="6">
        <v>-6.9456334154323613</v>
      </c>
      <c r="F1241" s="6">
        <v>-21.083547292566607</v>
      </c>
      <c r="G1241" s="7">
        <v>107</v>
      </c>
      <c r="H1241" s="7">
        <v>146</v>
      </c>
      <c r="I1241" s="7">
        <v>181</v>
      </c>
      <c r="J1241" s="7" t="s">
        <v>2489</v>
      </c>
      <c r="K1241" s="6">
        <v>28.849151969366154</v>
      </c>
      <c r="L1241" s="2055">
        <v>57.106889448386355</v>
      </c>
      <c r="M1241" s="2055">
        <v>27.191577019913023</v>
      </c>
      <c r="N1241" s="2055">
        <v>15.260547798886092</v>
      </c>
      <c r="O1241" s="2055">
        <v>10.36545357442588</v>
      </c>
      <c r="P1241" s="2055">
        <v>60.29602502479591</v>
      </c>
      <c r="Q1241" s="2055">
        <v>22.043183031967651</v>
      </c>
      <c r="R1241" s="2055">
        <v>14.126802471961547</v>
      </c>
      <c r="S1241" s="2055">
        <v>9.7154192416266127</v>
      </c>
    </row>
    <row r="1242" spans="1:19" x14ac:dyDescent="0.25">
      <c r="A1242" s="1245"/>
      <c r="B1242" t="s">
        <v>13</v>
      </c>
      <c r="C1242" t="s">
        <v>2490</v>
      </c>
      <c r="D1242" s="6">
        <v>65.581298321888553</v>
      </c>
      <c r="E1242" s="6">
        <v>2.0964735405569757</v>
      </c>
      <c r="F1242" s="6">
        <v>34.644519779075232</v>
      </c>
      <c r="G1242" s="7">
        <v>185</v>
      </c>
      <c r="H1242" s="7">
        <v>163</v>
      </c>
      <c r="I1242" s="7">
        <v>99</v>
      </c>
      <c r="J1242" s="7" t="s">
        <v>2491</v>
      </c>
      <c r="K1242" s="6">
        <v>35.535988953379707</v>
      </c>
      <c r="L1242" s="2055">
        <v>18.243686579690241</v>
      </c>
      <c r="M1242" s="2055">
        <v>23.11284046692607</v>
      </c>
      <c r="N1242" s="2055">
        <v>66.776531624322871</v>
      </c>
      <c r="O1242" s="2055">
        <v>16.084534981307698</v>
      </c>
      <c r="P1242" s="2055">
        <v>10.597390707255665</v>
      </c>
      <c r="Q1242" s="2055">
        <v>15.820553902494849</v>
      </c>
      <c r="R1242" s="2055">
        <v>81.000991836423282</v>
      </c>
      <c r="S1242" s="2055">
        <v>17.248798352025634</v>
      </c>
    </row>
    <row r="1243" spans="1:19" x14ac:dyDescent="0.25">
      <c r="A1243" s="1246"/>
      <c r="B1243" t="s">
        <v>13</v>
      </c>
      <c r="C1243" t="s">
        <v>2492</v>
      </c>
      <c r="D1243" s="6">
        <v>66.225129166903017</v>
      </c>
      <c r="E1243" s="6">
        <v>6.1775093729551926</v>
      </c>
      <c r="F1243" s="6">
        <v>35.376853980269999</v>
      </c>
      <c r="G1243" s="7">
        <v>194</v>
      </c>
      <c r="H1243" s="7">
        <v>162</v>
      </c>
      <c r="I1243" s="7">
        <v>100</v>
      </c>
      <c r="J1243" s="7" t="s">
        <v>2493</v>
      </c>
      <c r="K1243" s="6">
        <v>36.219538333260182</v>
      </c>
      <c r="L1243" s="2055">
        <v>15.277332722972458</v>
      </c>
      <c r="M1243" s="2055">
        <v>27.336537727931638</v>
      </c>
      <c r="N1243" s="2055">
        <v>66.553749904631104</v>
      </c>
      <c r="O1243" s="2055">
        <v>13.369954985885405</v>
      </c>
      <c r="P1243" s="2055">
        <v>8.7571526665140755</v>
      </c>
      <c r="Q1243" s="2055">
        <v>20.63019760433356</v>
      </c>
      <c r="R1243" s="2055">
        <v>80.941481651026166</v>
      </c>
      <c r="S1243" s="2055">
        <v>13.754482337682155</v>
      </c>
    </row>
    <row r="1244" spans="1:19" x14ac:dyDescent="0.25">
      <c r="A1244" s="1247"/>
      <c r="B1244" t="s">
        <v>13</v>
      </c>
      <c r="C1244" t="s">
        <v>2494</v>
      </c>
      <c r="D1244" s="6">
        <v>63.942194944193211</v>
      </c>
      <c r="E1244" s="6">
        <v>9.575945046409462</v>
      </c>
      <c r="F1244" s="6">
        <v>34.70808032948036</v>
      </c>
      <c r="G1244" s="7">
        <v>193</v>
      </c>
      <c r="H1244" s="7">
        <v>153</v>
      </c>
      <c r="I1244" s="7">
        <v>95</v>
      </c>
      <c r="J1244" s="7" t="s">
        <v>2495</v>
      </c>
      <c r="K1244" s="6">
        <v>33.451396089611379</v>
      </c>
      <c r="L1244" s="2055">
        <v>15.0087739375906</v>
      </c>
      <c r="M1244" s="2055">
        <v>32.626840619516287</v>
      </c>
      <c r="N1244" s="2055">
        <v>67.502861066605632</v>
      </c>
      <c r="O1244" s="2055">
        <v>13.933012893873503</v>
      </c>
      <c r="P1244" s="2055">
        <v>7.6249332417792024</v>
      </c>
      <c r="Q1244" s="2055">
        <v>25.841153582055394</v>
      </c>
      <c r="R1244" s="2055">
        <v>84.609750514991987</v>
      </c>
      <c r="S1244" s="2055">
        <v>15.005722133211261</v>
      </c>
    </row>
    <row r="1245" spans="1:19" x14ac:dyDescent="0.25">
      <c r="A1245" s="1248"/>
      <c r="B1245" t="s">
        <v>13</v>
      </c>
      <c r="C1245" t="s">
        <v>2496</v>
      </c>
      <c r="D1245" s="6">
        <v>63.543545715767067</v>
      </c>
      <c r="E1245" s="6">
        <v>14.039325441222328</v>
      </c>
      <c r="F1245" s="6">
        <v>32.715885627158706</v>
      </c>
      <c r="G1245" s="7">
        <v>198</v>
      </c>
      <c r="H1245" s="7">
        <v>149</v>
      </c>
      <c r="I1245" s="7">
        <v>98</v>
      </c>
      <c r="J1245" s="7" t="s">
        <v>2497</v>
      </c>
      <c r="K1245" s="6">
        <v>32.779979757562977</v>
      </c>
      <c r="L1245" s="2055">
        <v>13.263141832608531</v>
      </c>
      <c r="M1245" s="2055">
        <v>37.650110627908752</v>
      </c>
      <c r="N1245" s="2055">
        <v>65.093461509117262</v>
      </c>
      <c r="O1245" s="2055">
        <v>11.874570840009154</v>
      </c>
      <c r="P1245" s="2055">
        <v>7.2343022812237745</v>
      </c>
      <c r="Q1245" s="2055">
        <v>31.900511177233536</v>
      </c>
      <c r="R1245" s="2055">
        <v>81.832608529793234</v>
      </c>
      <c r="S1245" s="2055">
        <v>11.898985275043868</v>
      </c>
    </row>
    <row r="1246" spans="1:19" x14ac:dyDescent="0.25">
      <c r="A1246" s="1249"/>
      <c r="B1246" t="s">
        <v>13</v>
      </c>
      <c r="C1246" t="s">
        <v>2498</v>
      </c>
      <c r="D1246" s="6">
        <v>61.927140183328682</v>
      </c>
      <c r="E1246" s="6">
        <v>17.439022418463846</v>
      </c>
      <c r="F1246" s="6">
        <v>31.485687783965432</v>
      </c>
      <c r="G1246" s="7">
        <v>198</v>
      </c>
      <c r="H1246" s="7">
        <v>142</v>
      </c>
      <c r="I1246" s="7">
        <v>97</v>
      </c>
      <c r="J1246" s="7" t="s">
        <v>2499</v>
      </c>
      <c r="K1246" s="6">
        <v>30.957700908126448</v>
      </c>
      <c r="L1246" s="2055">
        <v>12.634470130464637</v>
      </c>
      <c r="M1246" s="2055">
        <v>42.096589608606088</v>
      </c>
      <c r="N1246" s="2055">
        <v>64.670786602578772</v>
      </c>
      <c r="O1246" s="2055">
        <v>11.924925612268254</v>
      </c>
      <c r="P1246" s="2055">
        <v>6.750591287098497</v>
      </c>
      <c r="Q1246" s="2055">
        <v>37.248798352025638</v>
      </c>
      <c r="R1246" s="2055">
        <v>83.024338139925234</v>
      </c>
      <c r="S1246" s="2055">
        <v>11.616693369954985</v>
      </c>
    </row>
    <row r="1247" spans="1:19" x14ac:dyDescent="0.25">
      <c r="A1247" s="1250"/>
      <c r="B1247" t="s">
        <v>13</v>
      </c>
      <c r="C1247" t="s">
        <v>2500</v>
      </c>
      <c r="D1247" s="6">
        <v>61.37831320537051</v>
      </c>
      <c r="E1247" s="6">
        <v>20.30337196843951</v>
      </c>
      <c r="F1247" s="6">
        <v>29.509326171836747</v>
      </c>
      <c r="G1247" s="7">
        <v>200</v>
      </c>
      <c r="H1247" s="7">
        <v>138</v>
      </c>
      <c r="I1247" s="7">
        <v>100</v>
      </c>
      <c r="J1247" s="7" t="s">
        <v>2501</v>
      </c>
      <c r="K1247" s="6">
        <v>30.476118370124219</v>
      </c>
      <c r="L1247" s="2055">
        <v>11.863889524681467</v>
      </c>
      <c r="M1247" s="2055">
        <v>45.282673380636304</v>
      </c>
      <c r="N1247" s="2055">
        <v>62.540627145799952</v>
      </c>
      <c r="O1247" s="2055">
        <v>10.955977721828031</v>
      </c>
      <c r="P1247" s="2055">
        <v>6.8589303425650421</v>
      </c>
      <c r="Q1247" s="2055">
        <v>41.614404516670483</v>
      </c>
      <c r="R1247" s="2055">
        <v>80.566109712367435</v>
      </c>
      <c r="S1247" s="2055">
        <v>9.9320973525597012</v>
      </c>
    </row>
    <row r="1248" spans="1:19" x14ac:dyDescent="0.25">
      <c r="A1248" s="1251"/>
      <c r="B1248" t="s">
        <v>13</v>
      </c>
      <c r="C1248" t="s">
        <v>2502</v>
      </c>
      <c r="D1248" s="6">
        <v>60.877249983046525</v>
      </c>
      <c r="E1248" s="6">
        <v>21.396465489434526</v>
      </c>
      <c r="F1248" s="6">
        <v>25.043000978788999</v>
      </c>
      <c r="G1248" s="7">
        <v>198</v>
      </c>
      <c r="H1248" s="7">
        <v>136</v>
      </c>
      <c r="I1248" s="7">
        <v>107</v>
      </c>
      <c r="J1248" s="7" t="s">
        <v>2503</v>
      </c>
      <c r="K1248" s="6">
        <v>29.643046929530424</v>
      </c>
      <c r="L1248" s="2055">
        <v>12.524605172808423</v>
      </c>
      <c r="M1248" s="2055">
        <v>46.829938200961315</v>
      </c>
      <c r="N1248" s="2055">
        <v>57.601281757839317</v>
      </c>
      <c r="O1248" s="2055">
        <v>10.695048447394521</v>
      </c>
      <c r="P1248" s="2055">
        <v>8.6488136110475313</v>
      </c>
      <c r="Q1248" s="2055">
        <v>44.744029907682922</v>
      </c>
      <c r="R1248" s="2055">
        <v>73.168535896849008</v>
      </c>
      <c r="S1248" s="2055">
        <v>8.4382391088731215</v>
      </c>
    </row>
    <row r="1249" spans="1:19" x14ac:dyDescent="0.25">
      <c r="A1249" s="1252"/>
      <c r="B1249" t="s">
        <v>13</v>
      </c>
      <c r="C1249" t="s">
        <v>2504</v>
      </c>
      <c r="D1249" s="6">
        <v>59.356729472384252</v>
      </c>
      <c r="E1249" s="6">
        <v>24.337639450355219</v>
      </c>
      <c r="F1249" s="6">
        <v>22.657912272044058</v>
      </c>
      <c r="G1249" s="7">
        <v>197</v>
      </c>
      <c r="H1249" s="7">
        <v>130</v>
      </c>
      <c r="I1249" s="7">
        <v>108</v>
      </c>
      <c r="J1249" s="7" t="s">
        <v>2505</v>
      </c>
      <c r="K1249" s="6">
        <v>28.370455249437931</v>
      </c>
      <c r="L1249" s="2055">
        <v>12.53833829251545</v>
      </c>
      <c r="M1249" s="2055">
        <v>50.739299610894939</v>
      </c>
      <c r="N1249" s="2055">
        <v>55.535210193026629</v>
      </c>
      <c r="O1249" s="2055">
        <v>10.652323186083771</v>
      </c>
      <c r="P1249" s="2055">
        <v>8.7617303730830844</v>
      </c>
      <c r="Q1249" s="2055">
        <v>50.44022278171969</v>
      </c>
      <c r="R1249" s="2055">
        <v>71.457999542229345</v>
      </c>
      <c r="S1249" s="2055">
        <v>8.1666285191119243</v>
      </c>
    </row>
    <row r="1250" spans="1:19" x14ac:dyDescent="0.25">
      <c r="A1250" s="1253"/>
      <c r="B1250" t="s">
        <v>13</v>
      </c>
      <c r="C1250" t="s">
        <v>2506</v>
      </c>
      <c r="D1250" s="6">
        <v>57.096266168970089</v>
      </c>
      <c r="E1250" s="6">
        <v>24.928409340461812</v>
      </c>
      <c r="F1250" s="6">
        <v>18.507050027378604</v>
      </c>
      <c r="G1250" s="7">
        <v>190</v>
      </c>
      <c r="H1250" s="7">
        <v>123</v>
      </c>
      <c r="I1250" s="7">
        <v>110</v>
      </c>
      <c r="J1250" s="7" t="s">
        <v>2507</v>
      </c>
      <c r="K1250" s="6">
        <v>26.620667519267602</v>
      </c>
      <c r="L1250" s="2055">
        <v>14.535744258793013</v>
      </c>
      <c r="M1250" s="2055">
        <v>53.209735255970095</v>
      </c>
      <c r="N1250" s="2055">
        <v>52.005798428320752</v>
      </c>
      <c r="O1250" s="2055">
        <v>12.646677347981994</v>
      </c>
      <c r="P1250" s="2055">
        <v>9.9214160372320137</v>
      </c>
      <c r="Q1250" s="2055">
        <v>54.717326619363703</v>
      </c>
      <c r="R1250" s="2055">
        <v>67.042038605325388</v>
      </c>
      <c r="S1250" s="2055">
        <v>10.438696879530022</v>
      </c>
    </row>
    <row r="1251" spans="1:19" x14ac:dyDescent="0.25">
      <c r="A1251" s="1254"/>
      <c r="B1251" t="s">
        <v>13</v>
      </c>
      <c r="C1251" t="s">
        <v>2508</v>
      </c>
      <c r="D1251" s="6">
        <v>56.972708638595556</v>
      </c>
      <c r="E1251" s="6">
        <v>25.536588384970916</v>
      </c>
      <c r="F1251" s="6">
        <v>15.501219439249159</v>
      </c>
      <c r="G1251" s="7">
        <v>189</v>
      </c>
      <c r="H1251" s="7">
        <v>122</v>
      </c>
      <c r="I1251" s="7">
        <v>116</v>
      </c>
      <c r="J1251" s="7" t="s">
        <v>2509</v>
      </c>
      <c r="K1251" s="6">
        <v>26.529245409984846</v>
      </c>
      <c r="L1251" s="2055">
        <v>14.886701762417029</v>
      </c>
      <c r="M1251" s="2055">
        <v>53.919279774166476</v>
      </c>
      <c r="N1251" s="2055">
        <v>48.0170901045243</v>
      </c>
      <c r="O1251" s="2055">
        <v>12.393377584496834</v>
      </c>
      <c r="P1251" s="2055">
        <v>10.397497520408942</v>
      </c>
      <c r="Q1251" s="2055">
        <v>55.977721828030823</v>
      </c>
      <c r="R1251" s="2055">
        <v>60.885023270008389</v>
      </c>
      <c r="S1251" s="2055">
        <v>10.185397116044861</v>
      </c>
    </row>
    <row r="1252" spans="1:19" x14ac:dyDescent="0.25">
      <c r="A1252" s="1255"/>
      <c r="B1252" t="s">
        <v>13</v>
      </c>
      <c r="C1252" t="s">
        <v>2510</v>
      </c>
      <c r="D1252" s="6">
        <v>51.421576174727811</v>
      </c>
      <c r="E1252" s="6">
        <v>-16.676444390085532</v>
      </c>
      <c r="F1252" s="6">
        <v>-25.733898456975712</v>
      </c>
      <c r="G1252" s="7">
        <v>51</v>
      </c>
      <c r="H1252" s="7">
        <v>137</v>
      </c>
      <c r="I1252" s="7">
        <v>174</v>
      </c>
      <c r="J1252" s="7" t="s">
        <v>2511</v>
      </c>
      <c r="K1252" s="6">
        <v>24.356271510691439</v>
      </c>
      <c r="L1252" s="2055">
        <v>71.848630502784772</v>
      </c>
      <c r="M1252" s="2055">
        <v>20.914015411612116</v>
      </c>
      <c r="N1252" s="2055">
        <v>15.933470664530402</v>
      </c>
      <c r="O1252" s="2055">
        <v>16.722362096589606</v>
      </c>
      <c r="P1252" s="2055">
        <v>85.336079957274734</v>
      </c>
      <c r="Q1252" s="2055">
        <v>9.0852216372930492</v>
      </c>
      <c r="R1252" s="2055">
        <v>13.112077515831237</v>
      </c>
      <c r="S1252" s="2055">
        <v>18.664835584039064</v>
      </c>
    </row>
    <row r="1253" spans="1:19" x14ac:dyDescent="0.25">
      <c r="A1253" s="1256"/>
      <c r="B1253" t="s">
        <v>13</v>
      </c>
      <c r="C1253" t="s">
        <v>2512</v>
      </c>
      <c r="D1253" s="6">
        <v>52.437488841208982</v>
      </c>
      <c r="E1253" s="6">
        <v>-22.283807152496227</v>
      </c>
      <c r="F1253" s="6">
        <v>-21.562181274495916</v>
      </c>
      <c r="G1253" s="7">
        <v>37</v>
      </c>
      <c r="H1253" s="7">
        <v>143</v>
      </c>
      <c r="I1253" s="7">
        <v>169</v>
      </c>
      <c r="J1253" s="7" t="s">
        <v>2513</v>
      </c>
      <c r="K1253" s="6">
        <v>25.100786116485637</v>
      </c>
      <c r="L1253" s="2055">
        <v>73.385214007782096</v>
      </c>
      <c r="M1253" s="2055">
        <v>14.703593499656673</v>
      </c>
      <c r="N1253" s="2055">
        <v>23.219653620202944</v>
      </c>
      <c r="O1253" s="2055">
        <v>16.360723277637902</v>
      </c>
      <c r="P1253" s="2055">
        <v>89.225604638742666</v>
      </c>
      <c r="Q1253" s="2055">
        <v>5.3437094682230866</v>
      </c>
      <c r="R1253" s="2055">
        <v>24.419012741283282</v>
      </c>
      <c r="S1253" s="2055">
        <v>14.248874647135118</v>
      </c>
    </row>
    <row r="1254" spans="1:19" x14ac:dyDescent="0.25">
      <c r="A1254" s="1257"/>
      <c r="B1254" t="s">
        <v>13</v>
      </c>
      <c r="C1254" t="s">
        <v>2514</v>
      </c>
      <c r="D1254" s="6">
        <v>53.471041077079583</v>
      </c>
      <c r="E1254" s="6">
        <v>-25.069771907875182</v>
      </c>
      <c r="F1254" s="6">
        <v>-18.181278497296095</v>
      </c>
      <c r="G1254" s="7">
        <v>34</v>
      </c>
      <c r="H1254" s="7">
        <v>147</v>
      </c>
      <c r="I1254" s="7">
        <v>165</v>
      </c>
      <c r="J1254" s="7" t="s">
        <v>2515</v>
      </c>
      <c r="K1254" s="6">
        <v>26.053355299839499</v>
      </c>
      <c r="L1254" s="2055">
        <v>73.59578850995652</v>
      </c>
      <c r="M1254" s="2055">
        <v>12.675669489585717</v>
      </c>
      <c r="N1254" s="2055">
        <v>28.818188754100859</v>
      </c>
      <c r="O1254" s="2055">
        <v>13.992523079270619</v>
      </c>
      <c r="P1254" s="2055">
        <v>89.269855802243086</v>
      </c>
      <c r="Q1254" s="2055">
        <v>4.6799420157167928</v>
      </c>
      <c r="R1254" s="2055">
        <v>31.567864499885555</v>
      </c>
      <c r="S1254" s="2055">
        <v>10.476844434271763</v>
      </c>
    </row>
    <row r="1255" spans="1:19" x14ac:dyDescent="0.25">
      <c r="A1255" s="1258"/>
      <c r="B1255" t="s">
        <v>13</v>
      </c>
      <c r="C1255" t="s">
        <v>2516</v>
      </c>
      <c r="D1255" s="6">
        <v>54.399044997972752</v>
      </c>
      <c r="E1255" s="6">
        <v>-27.536893544294784</v>
      </c>
      <c r="F1255" s="6">
        <v>-14.974376379093602</v>
      </c>
      <c r="G1255" s="7">
        <v>33</v>
      </c>
      <c r="H1255" s="7">
        <v>151</v>
      </c>
      <c r="I1255" s="7">
        <v>162</v>
      </c>
      <c r="J1255" s="7" t="s">
        <v>2517</v>
      </c>
      <c r="K1255" s="6">
        <v>26.832435246630794</v>
      </c>
      <c r="L1255" s="2055">
        <v>73.826199740596635</v>
      </c>
      <c r="M1255" s="2055">
        <v>10.939192797741665</v>
      </c>
      <c r="N1255" s="2055">
        <v>33.745326924544138</v>
      </c>
      <c r="O1255" s="2055">
        <v>11.828793774319065</v>
      </c>
      <c r="P1255" s="2055">
        <v>88.302433813992522</v>
      </c>
      <c r="Q1255" s="2055">
        <v>3.7170977340352485</v>
      </c>
      <c r="R1255" s="2055">
        <v>37.547875181200887</v>
      </c>
      <c r="S1255" s="2055">
        <v>7.5928892957961391</v>
      </c>
    </row>
    <row r="1256" spans="1:19" x14ac:dyDescent="0.25">
      <c r="A1256" s="1259"/>
      <c r="B1256" t="s">
        <v>13</v>
      </c>
      <c r="C1256" t="s">
        <v>2518</v>
      </c>
      <c r="D1256" s="6">
        <v>53.824974730379857</v>
      </c>
      <c r="E1256" s="6">
        <v>-29.624539603593348</v>
      </c>
      <c r="F1256" s="6">
        <v>-12.288847624800759</v>
      </c>
      <c r="G1256" s="7">
        <v>24</v>
      </c>
      <c r="H1256" s="7">
        <v>150</v>
      </c>
      <c r="I1256" s="7">
        <v>155</v>
      </c>
      <c r="J1256" s="7" t="s">
        <v>2519</v>
      </c>
      <c r="K1256" s="6">
        <v>26.170896633598232</v>
      </c>
      <c r="L1256" s="2055">
        <v>75.19340810254063</v>
      </c>
      <c r="M1256" s="2055">
        <v>10.312046997787441</v>
      </c>
      <c r="N1256" s="2055">
        <v>38.364232852674149</v>
      </c>
      <c r="O1256" s="2055">
        <v>11.816586556801708</v>
      </c>
      <c r="P1256" s="2055">
        <v>91.429007400625622</v>
      </c>
      <c r="Q1256" s="2055">
        <v>3.1784542610818645</v>
      </c>
      <c r="R1256" s="2055">
        <v>43.668268863965821</v>
      </c>
      <c r="S1256" s="2055">
        <v>7.1061264972915232</v>
      </c>
    </row>
    <row r="1257" spans="1:19" x14ac:dyDescent="0.25">
      <c r="A1257" s="1260"/>
      <c r="B1257" t="s">
        <v>13</v>
      </c>
      <c r="C1257" t="s">
        <v>2520</v>
      </c>
      <c r="D1257" s="6">
        <v>54.429987192434218</v>
      </c>
      <c r="E1257" s="6">
        <v>-30.559071775949242</v>
      </c>
      <c r="F1257" s="6">
        <v>-9.2713497509131049</v>
      </c>
      <c r="G1257" s="7">
        <v>34</v>
      </c>
      <c r="H1257" s="7">
        <v>151</v>
      </c>
      <c r="I1257" s="7">
        <v>151</v>
      </c>
      <c r="J1257" s="7" t="s">
        <v>2521</v>
      </c>
      <c r="K1257" s="6">
        <v>26.443093213923348</v>
      </c>
      <c r="L1257" s="2055">
        <v>74.526588845654999</v>
      </c>
      <c r="M1257" s="2055">
        <v>9.8039215686274517</v>
      </c>
      <c r="N1257" s="2055">
        <v>42.104219119554436</v>
      </c>
      <c r="O1257" s="2055">
        <v>10.568398565651941</v>
      </c>
      <c r="P1257" s="2055">
        <v>89.271381704432756</v>
      </c>
      <c r="Q1257" s="2055">
        <v>2.970931563286793</v>
      </c>
      <c r="R1257" s="2055">
        <v>49.153887235828179</v>
      </c>
      <c r="S1257" s="2055">
        <v>5.4718852521553369</v>
      </c>
    </row>
    <row r="1258" spans="1:19" x14ac:dyDescent="0.25">
      <c r="A1258" s="1261"/>
      <c r="B1258" t="s">
        <v>13</v>
      </c>
      <c r="C1258" t="s">
        <v>2522</v>
      </c>
      <c r="D1258" s="6">
        <v>55.682218595642127</v>
      </c>
      <c r="E1258" s="6">
        <v>-32.708991263903421</v>
      </c>
      <c r="F1258" s="6">
        <v>-6.9106614580294323</v>
      </c>
      <c r="G1258" s="7">
        <v>34</v>
      </c>
      <c r="H1258" s="7">
        <v>156</v>
      </c>
      <c r="I1258" s="7">
        <v>150</v>
      </c>
      <c r="J1258" s="7" t="s">
        <v>2523</v>
      </c>
      <c r="K1258" s="6">
        <v>27.489110996293508</v>
      </c>
      <c r="L1258" s="2055">
        <v>74.593728542000463</v>
      </c>
      <c r="M1258" s="2055">
        <v>8.0277714198519874</v>
      </c>
      <c r="N1258" s="2055">
        <v>45.168230716411081</v>
      </c>
      <c r="O1258" s="2055">
        <v>7.933165484092469</v>
      </c>
      <c r="P1258" s="2055">
        <v>88.281071183337147</v>
      </c>
      <c r="Q1258" s="2055">
        <v>2.1927214465552756</v>
      </c>
      <c r="R1258" s="2055">
        <v>53.592736705577174</v>
      </c>
      <c r="S1258" s="2055">
        <v>2.1255817502098115</v>
      </c>
    </row>
    <row r="1259" spans="1:19" x14ac:dyDescent="0.25">
      <c r="A1259" s="1262"/>
      <c r="B1259" t="s">
        <v>13</v>
      </c>
      <c r="C1259" t="s">
        <v>2524</v>
      </c>
      <c r="D1259" s="6">
        <v>55.587851937144677</v>
      </c>
      <c r="E1259" s="6">
        <v>-32.876745872274462</v>
      </c>
      <c r="F1259" s="6">
        <v>-3.7534696930398237</v>
      </c>
      <c r="G1259" s="7">
        <v>41</v>
      </c>
      <c r="H1259" s="7">
        <v>156</v>
      </c>
      <c r="I1259" s="7">
        <v>144</v>
      </c>
      <c r="J1259" s="7" t="s">
        <v>2525</v>
      </c>
      <c r="K1259" s="6">
        <v>27.20072785198256</v>
      </c>
      <c r="L1259" s="2055">
        <v>73.89181353475243</v>
      </c>
      <c r="M1259" s="2055">
        <v>8.2963302052338435</v>
      </c>
      <c r="N1259" s="2055">
        <v>48.8563363088426</v>
      </c>
      <c r="O1259" s="2055">
        <v>7.966735332265201</v>
      </c>
      <c r="P1259" s="2055">
        <v>87.013046463721679</v>
      </c>
      <c r="Q1259" s="2055">
        <v>2.4124513618677046</v>
      </c>
      <c r="R1259" s="2055">
        <v>58.660257877470059</v>
      </c>
      <c r="S1259" s="2055">
        <v>2.1377889677271686</v>
      </c>
    </row>
    <row r="1260" spans="1:19" x14ac:dyDescent="0.25">
      <c r="A1260" s="1263"/>
      <c r="B1260" t="s">
        <v>13</v>
      </c>
      <c r="C1260" t="s">
        <v>2526</v>
      </c>
      <c r="D1260" s="6">
        <v>55.182304040925906</v>
      </c>
      <c r="E1260" s="6">
        <v>-33.345618835754095</v>
      </c>
      <c r="F1260" s="6">
        <v>-1.2258613236952876</v>
      </c>
      <c r="G1260" s="7">
        <v>42</v>
      </c>
      <c r="H1260" s="7">
        <v>155</v>
      </c>
      <c r="I1260" s="7">
        <v>138</v>
      </c>
      <c r="J1260" s="7" t="s">
        <v>2527</v>
      </c>
      <c r="K1260" s="6">
        <v>26.896447936131239</v>
      </c>
      <c r="L1260" s="2055">
        <v>73.858243686579698</v>
      </c>
      <c r="M1260" s="2055">
        <v>8.3894102388036913</v>
      </c>
      <c r="N1260" s="2055">
        <v>52.085145342183573</v>
      </c>
      <c r="O1260" s="2055">
        <v>8.4153505760280769</v>
      </c>
      <c r="P1260" s="2055">
        <v>86.846723125047689</v>
      </c>
      <c r="Q1260" s="2055">
        <v>2.4917982757305257</v>
      </c>
      <c r="R1260" s="2055">
        <v>63.485160601205457</v>
      </c>
      <c r="S1260" s="2055">
        <v>2.2903791866941328</v>
      </c>
    </row>
    <row r="1261" spans="1:19" x14ac:dyDescent="0.25">
      <c r="A1261" s="1264"/>
      <c r="B1261" t="s">
        <v>13</v>
      </c>
      <c r="C1261" t="s">
        <v>2528</v>
      </c>
      <c r="D1261" s="6">
        <v>54.941543328111216</v>
      </c>
      <c r="E1261" s="6">
        <v>-34.374117005947888</v>
      </c>
      <c r="F1261" s="6">
        <v>3.927856338489577</v>
      </c>
      <c r="G1261" s="7">
        <v>48</v>
      </c>
      <c r="H1261" s="7">
        <v>154</v>
      </c>
      <c r="I1261" s="7">
        <v>127</v>
      </c>
      <c r="J1261" s="7" t="s">
        <v>2529</v>
      </c>
      <c r="K1261" s="6">
        <v>26.442967352323372</v>
      </c>
      <c r="L1261" s="2055">
        <v>73.450827801937905</v>
      </c>
      <c r="M1261" s="2055">
        <v>8.0598153658350498</v>
      </c>
      <c r="N1261" s="2055">
        <v>58.216220340276195</v>
      </c>
      <c r="O1261" s="2055">
        <v>8.6350804913405046</v>
      </c>
      <c r="P1261" s="2055">
        <v>86.050202182040138</v>
      </c>
      <c r="Q1261" s="2055">
        <v>2.4399176012817581</v>
      </c>
      <c r="R1261" s="2055">
        <v>72.770275425345233</v>
      </c>
      <c r="S1261" s="2055">
        <v>1.7578393224994278</v>
      </c>
    </row>
    <row r="1262" spans="1:19" x14ac:dyDescent="0.25">
      <c r="A1262" s="1265"/>
      <c r="B1262" t="s">
        <v>13</v>
      </c>
      <c r="C1262" t="s">
        <v>2530</v>
      </c>
      <c r="D1262" s="6">
        <v>55.534705207096344</v>
      </c>
      <c r="E1262" s="6">
        <v>-32.197225065596967</v>
      </c>
      <c r="F1262" s="6">
        <v>9.8584690163260547</v>
      </c>
      <c r="G1262" s="7">
        <v>69</v>
      </c>
      <c r="H1262" s="7">
        <v>154</v>
      </c>
      <c r="I1262" s="7">
        <v>118</v>
      </c>
      <c r="J1262" s="7" t="s">
        <v>2531</v>
      </c>
      <c r="K1262" s="6">
        <v>26.76036166016819</v>
      </c>
      <c r="L1262" s="2055">
        <v>69.65590905622949</v>
      </c>
      <c r="M1262" s="2055">
        <v>8.5740444037537191</v>
      </c>
      <c r="N1262" s="2055">
        <v>63.039597161821924</v>
      </c>
      <c r="O1262" s="2055">
        <v>9.6742198825055326</v>
      </c>
      <c r="P1262" s="2055">
        <v>79.24467841611353</v>
      </c>
      <c r="Q1262" s="2055">
        <v>3.459220263981079</v>
      </c>
      <c r="R1262" s="2055">
        <v>80.039673456931411</v>
      </c>
      <c r="S1262" s="2055">
        <v>2.7512016479743648</v>
      </c>
    </row>
    <row r="1263" spans="1:19" x14ac:dyDescent="0.25">
      <c r="A1263" s="1266"/>
      <c r="B1263" t="s">
        <v>13</v>
      </c>
      <c r="C1263" t="s">
        <v>2532</v>
      </c>
      <c r="D1263" s="6">
        <v>56.37478165147661</v>
      </c>
      <c r="E1263" s="6">
        <v>-31.154088144566273</v>
      </c>
      <c r="F1263" s="6">
        <v>15.90059967429729</v>
      </c>
      <c r="G1263" s="7">
        <v>84</v>
      </c>
      <c r="H1263" s="7">
        <v>156</v>
      </c>
      <c r="I1263" s="7">
        <v>109</v>
      </c>
      <c r="J1263" s="7" t="s">
        <v>2533</v>
      </c>
      <c r="K1263" s="6">
        <v>26.995845516527506</v>
      </c>
      <c r="L1263" s="2055">
        <v>66.625467307545577</v>
      </c>
      <c r="M1263" s="2055">
        <v>8.3726253147173253</v>
      </c>
      <c r="N1263" s="2055">
        <v>68.213931486991683</v>
      </c>
      <c r="O1263" s="2055">
        <v>9.8481727321278711</v>
      </c>
      <c r="P1263" s="2055">
        <v>73.929961089494171</v>
      </c>
      <c r="Q1263" s="2055">
        <v>2.5711451895933468</v>
      </c>
      <c r="R1263" s="2055">
        <v>88.719005111772333</v>
      </c>
      <c r="S1263" s="2055">
        <v>4.00854505226215</v>
      </c>
    </row>
    <row r="1264" spans="1:19" x14ac:dyDescent="0.25">
      <c r="A1264" s="1267"/>
      <c r="B1264" t="s">
        <v>13</v>
      </c>
      <c r="C1264" t="s">
        <v>2534</v>
      </c>
      <c r="D1264" s="6">
        <v>57.811472145959158</v>
      </c>
      <c r="E1264" s="6">
        <v>-27.350426625594395</v>
      </c>
      <c r="F1264" s="6">
        <v>21.303608414834407</v>
      </c>
      <c r="G1264" s="7">
        <v>101</v>
      </c>
      <c r="H1264" s="7">
        <v>158</v>
      </c>
      <c r="I1264" s="7">
        <v>102</v>
      </c>
      <c r="J1264" s="7" t="s">
        <v>2535</v>
      </c>
      <c r="K1264" s="6">
        <v>28.155428947262049</v>
      </c>
      <c r="L1264" s="2055">
        <v>60.784313725490193</v>
      </c>
      <c r="M1264" s="2055">
        <v>9.2683299000534074</v>
      </c>
      <c r="N1264" s="2055">
        <v>71.003280689707793</v>
      </c>
      <c r="O1264" s="2055">
        <v>10.690470740825512</v>
      </c>
      <c r="P1264" s="2055">
        <v>64.664682993820094</v>
      </c>
      <c r="Q1264" s="2055">
        <v>2.4826428625925079</v>
      </c>
      <c r="R1264" s="2055">
        <v>93.311970702677954</v>
      </c>
      <c r="S1264" s="2055">
        <v>6.846723125047685</v>
      </c>
    </row>
    <row r="1265" spans="1:19" x14ac:dyDescent="0.25">
      <c r="A1265" s="1268"/>
      <c r="B1265" t="s">
        <v>13</v>
      </c>
      <c r="C1265" t="s">
        <v>2536</v>
      </c>
      <c r="D1265" s="6">
        <v>58.751626000650283</v>
      </c>
      <c r="E1265" s="6">
        <v>-23.076388631973366</v>
      </c>
      <c r="F1265" s="6">
        <v>26.254033023264299</v>
      </c>
      <c r="G1265" s="7">
        <v>116</v>
      </c>
      <c r="H1265" s="7">
        <v>158</v>
      </c>
      <c r="I1265" s="7">
        <v>95</v>
      </c>
      <c r="J1265" s="7" t="s">
        <v>2537</v>
      </c>
      <c r="K1265" s="6">
        <v>28.782852290667797</v>
      </c>
      <c r="L1265" s="2055">
        <v>54.723430228122382</v>
      </c>
      <c r="M1265" s="2055">
        <v>10.687418936446173</v>
      </c>
      <c r="N1265" s="2055">
        <v>73.47219043259328</v>
      </c>
      <c r="O1265" s="2055">
        <v>12.520027466239414</v>
      </c>
      <c r="P1265" s="2055">
        <v>55.063706416418711</v>
      </c>
      <c r="Q1265" s="2055">
        <v>2.5772487983520254</v>
      </c>
      <c r="R1265" s="2055">
        <v>98.452735179674988</v>
      </c>
      <c r="S1265" s="2055">
        <v>11.097886625467307</v>
      </c>
    </row>
    <row r="1266" spans="1:19" x14ac:dyDescent="0.25">
      <c r="A1266" s="1269"/>
      <c r="B1266" t="s">
        <v>13</v>
      </c>
      <c r="C1266" t="s">
        <v>2538</v>
      </c>
      <c r="D1266" s="6">
        <v>60.153959799498189</v>
      </c>
      <c r="E1266" s="6">
        <v>-17.556488386202606</v>
      </c>
      <c r="F1266" s="6">
        <v>31.237625450082508</v>
      </c>
      <c r="G1266" s="7">
        <v>134</v>
      </c>
      <c r="H1266" s="7">
        <v>159</v>
      </c>
      <c r="I1266" s="7">
        <v>89</v>
      </c>
      <c r="J1266" s="7" t="s">
        <v>2539</v>
      </c>
      <c r="K1266" s="6">
        <v>30.070776583220692</v>
      </c>
      <c r="L1266" s="2055">
        <v>46.376745250629433</v>
      </c>
      <c r="M1266" s="2055">
        <v>12.460517280842298</v>
      </c>
      <c r="N1266" s="2055">
        <v>75.06675822079805</v>
      </c>
      <c r="O1266" s="2055">
        <v>14.790569924467842</v>
      </c>
      <c r="P1266" s="2055">
        <v>41.489280537117573</v>
      </c>
      <c r="Q1266" s="2055">
        <v>3.5782406347753106</v>
      </c>
      <c r="R1266" s="2055">
        <v>100</v>
      </c>
      <c r="S1266" s="2055">
        <v>15.548943312733654</v>
      </c>
    </row>
    <row r="1267" spans="1:19" x14ac:dyDescent="0.25">
      <c r="A1267" s="1270"/>
      <c r="B1267" t="s">
        <v>13</v>
      </c>
      <c r="C1267" t="s">
        <v>2540</v>
      </c>
      <c r="D1267" s="6">
        <v>61.857831058765676</v>
      </c>
      <c r="E1267" s="6">
        <v>-14.723996025661934</v>
      </c>
      <c r="F1267" s="6">
        <v>36.018525627773236</v>
      </c>
      <c r="G1267" s="7">
        <v>147</v>
      </c>
      <c r="H1267" s="7">
        <v>162</v>
      </c>
      <c r="I1267" s="7">
        <v>84</v>
      </c>
      <c r="J1267" s="7" t="s">
        <v>2541</v>
      </c>
      <c r="K1267" s="6">
        <v>31.554719793473673</v>
      </c>
      <c r="L1267" s="2055">
        <v>40.234988937209124</v>
      </c>
      <c r="M1267" s="2055">
        <v>12.120241092545967</v>
      </c>
      <c r="N1267" s="2055">
        <v>76.905470359349977</v>
      </c>
      <c r="O1267" s="2055">
        <v>15.703059433890287</v>
      </c>
      <c r="P1267" s="2055">
        <v>33.501182574196989</v>
      </c>
      <c r="Q1267" s="2055">
        <v>3.5019455252918288</v>
      </c>
      <c r="R1267" s="2055">
        <v>100</v>
      </c>
      <c r="S1267" s="2055">
        <v>16.375982299534598</v>
      </c>
    </row>
    <row r="1268" spans="1:19" x14ac:dyDescent="0.25">
      <c r="A1268" s="1271"/>
      <c r="B1268" t="s">
        <v>13</v>
      </c>
      <c r="C1268" t="s">
        <v>2542</v>
      </c>
      <c r="D1268" s="6">
        <v>62.823817572043829</v>
      </c>
      <c r="E1268" s="6">
        <v>-12.009675241175078</v>
      </c>
      <c r="F1268" s="6">
        <v>38.018823747774469</v>
      </c>
      <c r="G1268" s="7">
        <v>156</v>
      </c>
      <c r="H1268" s="7">
        <v>163</v>
      </c>
      <c r="I1268" s="7">
        <v>83</v>
      </c>
      <c r="J1268" s="7" t="s">
        <v>2543</v>
      </c>
      <c r="K1268" s="6">
        <v>32.234319391299614</v>
      </c>
      <c r="L1268" s="2055">
        <v>35.426871137560084</v>
      </c>
      <c r="M1268" s="2055">
        <v>12.796215762569618</v>
      </c>
      <c r="N1268" s="2055">
        <v>76.862745098039227</v>
      </c>
      <c r="O1268" s="2055">
        <v>16.644541084916455</v>
      </c>
      <c r="P1268" s="2055">
        <v>27.753109025711453</v>
      </c>
      <c r="Q1268" s="2055">
        <v>3.8101777676050967</v>
      </c>
      <c r="R1268" s="2055">
        <v>100</v>
      </c>
      <c r="S1268" s="2055">
        <v>17.793545433737698</v>
      </c>
    </row>
    <row r="1269" spans="1:19" x14ac:dyDescent="0.25">
      <c r="A1269" s="1272"/>
      <c r="B1269" t="s">
        <v>13</v>
      </c>
      <c r="C1269" t="s">
        <v>2544</v>
      </c>
      <c r="D1269" s="6">
        <v>62.750607120487125</v>
      </c>
      <c r="E1269" s="6">
        <v>-8.9543901654016711</v>
      </c>
      <c r="F1269" s="6">
        <v>39.20145887737997</v>
      </c>
      <c r="G1269" s="7">
        <v>161</v>
      </c>
      <c r="H1269" s="7">
        <v>161</v>
      </c>
      <c r="I1269" s="7">
        <v>80</v>
      </c>
      <c r="J1269" s="7" t="s">
        <v>2545</v>
      </c>
      <c r="K1269" s="6">
        <v>32.316695251863663</v>
      </c>
      <c r="L1269" s="2055">
        <v>30.891889829861906</v>
      </c>
      <c r="M1269" s="2055">
        <v>14.40604257267109</v>
      </c>
      <c r="N1269" s="2055">
        <v>76.845960173952861</v>
      </c>
      <c r="O1269" s="2055">
        <v>18.861676966506447</v>
      </c>
      <c r="P1269" s="2055">
        <v>21.704432745860991</v>
      </c>
      <c r="Q1269" s="2055">
        <v>4.4113832303349358</v>
      </c>
      <c r="R1269" s="2055">
        <v>100</v>
      </c>
      <c r="S1269" s="2055">
        <v>21.181048294804302</v>
      </c>
    </row>
    <row r="1270" spans="1:19" x14ac:dyDescent="0.25">
      <c r="A1270" s="1273"/>
      <c r="B1270" t="s">
        <v>13</v>
      </c>
      <c r="C1270" t="s">
        <v>2546</v>
      </c>
      <c r="D1270" s="6">
        <v>64.592362487454409</v>
      </c>
      <c r="E1270" s="6">
        <v>-5.1731686292219026</v>
      </c>
      <c r="F1270" s="6">
        <v>42.622976853031538</v>
      </c>
      <c r="G1270" s="7">
        <v>173</v>
      </c>
      <c r="H1270" s="7">
        <v>164</v>
      </c>
      <c r="I1270" s="7">
        <v>78</v>
      </c>
      <c r="J1270" s="7" t="s">
        <v>2547</v>
      </c>
      <c r="K1270" s="6">
        <v>33.926069588268128</v>
      </c>
      <c r="L1270" s="2055">
        <v>22.949568932631419</v>
      </c>
      <c r="M1270" s="2055">
        <v>15.089646753643091</v>
      </c>
      <c r="N1270" s="2055">
        <v>76.960402838178084</v>
      </c>
      <c r="O1270" s="2055">
        <v>19.877927824826429</v>
      </c>
      <c r="P1270" s="2055">
        <v>12.178225375753414</v>
      </c>
      <c r="Q1270" s="2055">
        <v>4.8859388113221947</v>
      </c>
      <c r="R1270" s="2055">
        <v>100</v>
      </c>
      <c r="S1270" s="2055">
        <v>23.430228122377354</v>
      </c>
    </row>
    <row r="1271" spans="1:19" x14ac:dyDescent="0.25">
      <c r="A1271" s="1274"/>
      <c r="B1271" t="s">
        <v>13</v>
      </c>
      <c r="C1271" t="s">
        <v>2548</v>
      </c>
      <c r="D1271" s="6">
        <v>64.221994549361256</v>
      </c>
      <c r="E1271" s="6">
        <v>-1.0373291725648826</v>
      </c>
      <c r="F1271" s="6">
        <v>42.956939673034299</v>
      </c>
      <c r="G1271" s="7">
        <v>178</v>
      </c>
      <c r="H1271" s="7">
        <v>161</v>
      </c>
      <c r="I1271" s="7">
        <v>76</v>
      </c>
      <c r="J1271" s="7" t="s">
        <v>2549</v>
      </c>
      <c r="K1271" s="6">
        <v>33.478325039268206</v>
      </c>
      <c r="L1271" s="2055">
        <v>18.370336461432824</v>
      </c>
      <c r="M1271" s="2055">
        <v>18.944075684748608</v>
      </c>
      <c r="N1271" s="2055">
        <v>76.604867627985058</v>
      </c>
      <c r="O1271" s="2055">
        <v>20.822461280231938</v>
      </c>
      <c r="P1271" s="2055">
        <v>6.3721675440604253</v>
      </c>
      <c r="Q1271" s="2055">
        <v>7.983520256351567</v>
      </c>
      <c r="R1271" s="2055">
        <v>100</v>
      </c>
      <c r="S1271" s="2055">
        <v>25.546654459449147</v>
      </c>
    </row>
    <row r="1272" spans="1:19" x14ac:dyDescent="0.25">
      <c r="A1272" s="1275"/>
      <c r="B1272" t="s">
        <v>13</v>
      </c>
      <c r="C1272" t="s">
        <v>2550</v>
      </c>
      <c r="D1272" s="6">
        <v>51.278984695127022</v>
      </c>
      <c r="E1272" s="6">
        <v>32.542508623842501</v>
      </c>
      <c r="F1272" s="6">
        <v>13.866281078012532</v>
      </c>
      <c r="G1272" s="7">
        <v>182</v>
      </c>
      <c r="H1272" s="7">
        <v>100</v>
      </c>
      <c r="I1272" s="7">
        <v>104</v>
      </c>
      <c r="J1272" s="7" t="s">
        <v>2551</v>
      </c>
      <c r="K1272" s="6">
        <v>21.280680757422118</v>
      </c>
      <c r="L1272" s="2055">
        <v>14.657816433966584</v>
      </c>
      <c r="M1272" s="2055">
        <v>64.359502555886166</v>
      </c>
      <c r="N1272" s="2055">
        <v>48.607614251926449</v>
      </c>
      <c r="O1272" s="2055">
        <v>16.046387426565957</v>
      </c>
      <c r="P1272" s="2055">
        <v>9.5216296635385671</v>
      </c>
      <c r="Q1272" s="2055">
        <v>73.337911039902338</v>
      </c>
      <c r="R1272" s="2055">
        <v>67.379262989242392</v>
      </c>
      <c r="S1272" s="2055">
        <v>13.244831006332495</v>
      </c>
    </row>
    <row r="1273" spans="1:19" x14ac:dyDescent="0.25">
      <c r="A1273" s="1276"/>
      <c r="B1273" t="s">
        <v>13</v>
      </c>
      <c r="C1273" t="s">
        <v>2552</v>
      </c>
      <c r="D1273" s="6">
        <v>49.347472658373043</v>
      </c>
      <c r="E1273" s="6">
        <v>32.88545603371157</v>
      </c>
      <c r="F1273" s="6">
        <v>8.5295261938191924</v>
      </c>
      <c r="G1273" s="7">
        <v>175</v>
      </c>
      <c r="H1273" s="7">
        <v>94</v>
      </c>
      <c r="I1273" s="7">
        <v>109</v>
      </c>
      <c r="J1273" s="7" t="s">
        <v>2553</v>
      </c>
      <c r="K1273" s="6">
        <v>20.109295692048107</v>
      </c>
      <c r="L1273" s="2055">
        <v>16.733043411917293</v>
      </c>
      <c r="M1273" s="2055">
        <v>66.478980697337292</v>
      </c>
      <c r="N1273" s="2055">
        <v>41.951628900587473</v>
      </c>
      <c r="O1273" s="2055">
        <v>18.139925230792706</v>
      </c>
      <c r="P1273" s="2055">
        <v>10.984969863431754</v>
      </c>
      <c r="Q1273" s="2055">
        <v>78.170443274586106</v>
      </c>
      <c r="R1273" s="2055">
        <v>56.394293125810634</v>
      </c>
      <c r="S1273" s="2055">
        <v>15.895323109788661</v>
      </c>
    </row>
    <row r="1274" spans="1:19" x14ac:dyDescent="0.25">
      <c r="A1274" s="1277"/>
      <c r="B1274" t="s">
        <v>13</v>
      </c>
      <c r="C1274" t="s">
        <v>2554</v>
      </c>
      <c r="D1274" s="6">
        <v>49.630095666004543</v>
      </c>
      <c r="E1274" s="6">
        <v>34.613540875468971</v>
      </c>
      <c r="F1274" s="6">
        <v>2.7714844797168903</v>
      </c>
      <c r="G1274" s="7">
        <v>176</v>
      </c>
      <c r="H1274" s="7">
        <v>94</v>
      </c>
      <c r="I1274" s="7">
        <v>120</v>
      </c>
      <c r="J1274" s="7" t="s">
        <v>2555</v>
      </c>
      <c r="K1274" s="6">
        <v>20.268581841959762</v>
      </c>
      <c r="L1274" s="2055">
        <v>16.958876935988403</v>
      </c>
      <c r="M1274" s="2055">
        <v>67.570000762951096</v>
      </c>
      <c r="N1274" s="2055">
        <v>32.289616235599297</v>
      </c>
      <c r="O1274" s="2055">
        <v>16.801709010452431</v>
      </c>
      <c r="P1274" s="2055">
        <v>10.551613641565575</v>
      </c>
      <c r="Q1274" s="2055">
        <v>79.740596627756162</v>
      </c>
      <c r="R1274" s="2055">
        <v>37.723353933012895</v>
      </c>
      <c r="S1274" s="2055">
        <v>16.07385366598001</v>
      </c>
    </row>
    <row r="1275" spans="1:19" x14ac:dyDescent="0.25">
      <c r="A1275" s="1278"/>
      <c r="B1275" t="s">
        <v>13</v>
      </c>
      <c r="C1275" t="s">
        <v>2556</v>
      </c>
      <c r="D1275" s="6">
        <v>49.856583001235158</v>
      </c>
      <c r="E1275" s="6">
        <v>32.649335489449484</v>
      </c>
      <c r="F1275" s="6">
        <v>-6.132879614973219</v>
      </c>
      <c r="G1275" s="7">
        <v>170</v>
      </c>
      <c r="H1275" s="7">
        <v>98</v>
      </c>
      <c r="I1275" s="7">
        <v>136</v>
      </c>
      <c r="J1275" s="7" t="s">
        <v>2557</v>
      </c>
      <c r="K1275" s="6">
        <v>21.010866008671528</v>
      </c>
      <c r="L1275" s="2055">
        <v>21.969939726863508</v>
      </c>
      <c r="M1275" s="2055">
        <v>66.06698710612649</v>
      </c>
      <c r="N1275" s="2055">
        <v>19.465934233615627</v>
      </c>
      <c r="O1275" s="2055">
        <v>15.599298084992752</v>
      </c>
      <c r="P1275" s="2055">
        <v>13.829251544975968</v>
      </c>
      <c r="Q1275" s="2055">
        <v>77.070267795834297</v>
      </c>
      <c r="R1275" s="2055">
        <v>13.47676813916228</v>
      </c>
      <c r="S1275" s="2055">
        <v>17.903410391393912</v>
      </c>
    </row>
    <row r="1276" spans="1:19" x14ac:dyDescent="0.25">
      <c r="A1276" s="1279"/>
      <c r="B1276" t="s">
        <v>13</v>
      </c>
      <c r="C1276" t="s">
        <v>2558</v>
      </c>
      <c r="D1276" s="6">
        <v>49.663453364376238</v>
      </c>
      <c r="E1276" s="6">
        <v>29.993099881776452</v>
      </c>
      <c r="F1276" s="6">
        <v>-13.918306890753573</v>
      </c>
      <c r="G1276" s="7">
        <v>162</v>
      </c>
      <c r="H1276" s="7">
        <v>100</v>
      </c>
      <c r="I1276" s="7">
        <v>150</v>
      </c>
      <c r="J1276" s="7" t="s">
        <v>2559</v>
      </c>
      <c r="K1276" s="6">
        <v>21.204869622150245</v>
      </c>
      <c r="L1276" s="2055">
        <v>31.377126726176851</v>
      </c>
      <c r="M1276" s="2055">
        <v>65.439841306172269</v>
      </c>
      <c r="N1276" s="2055">
        <v>12.61921110856794</v>
      </c>
      <c r="O1276" s="2055">
        <v>10.270847638666361</v>
      </c>
      <c r="P1276" s="2055">
        <v>28.18646524757763</v>
      </c>
      <c r="Q1276" s="2055">
        <v>77.515831235217831</v>
      </c>
      <c r="R1276" s="2055">
        <v>7.2983901731898992</v>
      </c>
      <c r="S1276" s="2055">
        <v>8.2597085526817722</v>
      </c>
    </row>
    <row r="1277" spans="1:19" x14ac:dyDescent="0.25">
      <c r="A1277" s="1280"/>
      <c r="B1277" t="s">
        <v>13</v>
      </c>
      <c r="C1277" t="s">
        <v>2560</v>
      </c>
      <c r="D1277" s="6">
        <v>50.693613875820837</v>
      </c>
      <c r="E1277" s="6">
        <v>24.109805325497057</v>
      </c>
      <c r="F1277" s="6">
        <v>-19.366064818439209</v>
      </c>
      <c r="G1277" s="7">
        <v>153</v>
      </c>
      <c r="H1277" s="7">
        <v>108</v>
      </c>
      <c r="I1277" s="7">
        <v>163</v>
      </c>
      <c r="J1277" s="7" t="s">
        <v>2561</v>
      </c>
      <c r="K1277" s="6">
        <v>22.289065925075256</v>
      </c>
      <c r="L1277" s="2055">
        <v>39.395742732890824</v>
      </c>
      <c r="M1277" s="2055">
        <v>60.991836423285271</v>
      </c>
      <c r="N1277" s="2055">
        <v>9.3858243686579694</v>
      </c>
      <c r="O1277" s="2055">
        <v>6.4316777294575411</v>
      </c>
      <c r="P1277" s="2055">
        <v>38.558022430762193</v>
      </c>
      <c r="Q1277" s="2055">
        <v>71.074998092622266</v>
      </c>
      <c r="R1277" s="2055">
        <v>5.6107423514152748</v>
      </c>
      <c r="S1277" s="2055">
        <v>2.9312581063553824</v>
      </c>
    </row>
    <row r="1278" spans="1:19" x14ac:dyDescent="0.25">
      <c r="A1278" s="1281"/>
      <c r="B1278" t="s">
        <v>13</v>
      </c>
      <c r="C1278" t="s">
        <v>2562</v>
      </c>
      <c r="D1278" s="6">
        <v>49.282547698235142</v>
      </c>
      <c r="E1278" s="6">
        <v>15.616599771350771</v>
      </c>
      <c r="F1278" s="6">
        <v>-26.650914795364123</v>
      </c>
      <c r="G1278" s="7">
        <v>129</v>
      </c>
      <c r="H1278" s="7">
        <v>111</v>
      </c>
      <c r="I1278" s="7">
        <v>172</v>
      </c>
      <c r="J1278" s="7" t="s">
        <v>2563</v>
      </c>
      <c r="K1278" s="6">
        <v>21.615685223308088</v>
      </c>
      <c r="L1278" s="2055">
        <v>52.72755016403449</v>
      </c>
      <c r="M1278" s="2055">
        <v>56.942092011902034</v>
      </c>
      <c r="N1278" s="2055">
        <v>7.0283054856183718</v>
      </c>
      <c r="O1278" s="2055">
        <v>4.0222781719691767</v>
      </c>
      <c r="P1278" s="2055">
        <v>56.321049820706492</v>
      </c>
      <c r="Q1278" s="2055">
        <v>66.712443732356746</v>
      </c>
      <c r="R1278" s="2055">
        <v>3.1235217822537575</v>
      </c>
      <c r="S1278" s="2055">
        <v>0</v>
      </c>
    </row>
    <row r="1279" spans="1:19" x14ac:dyDescent="0.25">
      <c r="A1279" s="1282"/>
      <c r="B1279" t="s">
        <v>13</v>
      </c>
      <c r="C1279" t="s">
        <v>2564</v>
      </c>
      <c r="D1279" s="6">
        <v>50.274118098772519</v>
      </c>
      <c r="E1279" s="6">
        <v>5.625598635510098</v>
      </c>
      <c r="F1279" s="6">
        <v>-30.349102460912846</v>
      </c>
      <c r="G1279" s="7">
        <v>108</v>
      </c>
      <c r="H1279" s="7">
        <v>121</v>
      </c>
      <c r="I1279" s="7">
        <v>181</v>
      </c>
      <c r="J1279" s="7" t="s">
        <v>2565</v>
      </c>
      <c r="K1279" s="6">
        <v>22.89704441990294</v>
      </c>
      <c r="L1279" s="2055">
        <v>61.155107957579922</v>
      </c>
      <c r="M1279" s="2055">
        <v>48.229190508888379</v>
      </c>
      <c r="N1279" s="2055">
        <v>6.7475394827191577</v>
      </c>
      <c r="O1279" s="2055">
        <v>3.5584039063096053</v>
      </c>
      <c r="P1279" s="2055">
        <v>67.348744945448999</v>
      </c>
      <c r="Q1279" s="2055">
        <v>53.031204699778748</v>
      </c>
      <c r="R1279" s="2055">
        <v>3.7155718318455788</v>
      </c>
      <c r="S1279" s="2055">
        <v>1.0040436408026245</v>
      </c>
    </row>
    <row r="1280" spans="1:19" x14ac:dyDescent="0.25">
      <c r="A1280" s="1283"/>
      <c r="B1280" t="s">
        <v>13</v>
      </c>
      <c r="C1280" t="s">
        <v>2566</v>
      </c>
      <c r="D1280" s="6">
        <v>49.839982477812605</v>
      </c>
      <c r="E1280" s="6">
        <v>-0.58663147188497966</v>
      </c>
      <c r="F1280" s="6">
        <v>-31.898408822422809</v>
      </c>
      <c r="G1280" s="7">
        <v>90</v>
      </c>
      <c r="H1280" s="7">
        <v>124</v>
      </c>
      <c r="I1280" s="7">
        <v>182</v>
      </c>
      <c r="J1280" s="7" t="s">
        <v>2567</v>
      </c>
      <c r="K1280" s="6">
        <v>22.914377930537565</v>
      </c>
      <c r="L1280" s="2055">
        <v>66.715495536736086</v>
      </c>
      <c r="M1280" s="2055">
        <v>43.163195239185171</v>
      </c>
      <c r="N1280" s="2055">
        <v>7.4265659571221487</v>
      </c>
      <c r="O1280" s="2055">
        <v>5.2887769893949796</v>
      </c>
      <c r="P1280" s="2055">
        <v>75.902952620737011</v>
      </c>
      <c r="Q1280" s="2055">
        <v>44.397650110627907</v>
      </c>
      <c r="R1280" s="2055">
        <v>4.5136186770428015</v>
      </c>
      <c r="S1280" s="2055">
        <v>3.4637979705500879</v>
      </c>
    </row>
    <row r="1281" spans="1:19" x14ac:dyDescent="0.25">
      <c r="A1281" s="1284"/>
      <c r="B1281" t="s">
        <v>13</v>
      </c>
      <c r="C1281" t="s">
        <v>2568</v>
      </c>
      <c r="D1281" s="6">
        <v>51.271952987331261</v>
      </c>
      <c r="E1281" s="6">
        <v>-8.9762004277308964</v>
      </c>
      <c r="F1281" s="6">
        <v>-28.653776016798549</v>
      </c>
      <c r="G1281" s="7">
        <v>74</v>
      </c>
      <c r="H1281" s="7">
        <v>133</v>
      </c>
      <c r="I1281" s="7">
        <v>179</v>
      </c>
      <c r="J1281" s="7" t="s">
        <v>2569</v>
      </c>
      <c r="K1281" s="6">
        <v>24.067660260763422</v>
      </c>
      <c r="L1281" s="2055">
        <v>68.657969024185547</v>
      </c>
      <c r="M1281" s="2055">
        <v>31.868467231250474</v>
      </c>
      <c r="N1281" s="2055">
        <v>11.604486152437628</v>
      </c>
      <c r="O1281" s="2055">
        <v>10.722514686808575</v>
      </c>
      <c r="P1281" s="2055">
        <v>78.701457236591139</v>
      </c>
      <c r="Q1281" s="2055">
        <v>25.099565117875944</v>
      </c>
      <c r="R1281" s="2055">
        <v>8.0704966811627372</v>
      </c>
      <c r="S1281" s="2055">
        <v>12.185854886701762</v>
      </c>
    </row>
    <row r="1282" spans="1:19" x14ac:dyDescent="0.25">
      <c r="A1282" s="1285"/>
      <c r="B1282" t="s">
        <v>13</v>
      </c>
      <c r="C1282" t="s">
        <v>2570</v>
      </c>
      <c r="D1282" s="6">
        <v>63.921156689993694</v>
      </c>
      <c r="E1282" s="6">
        <v>2.9272009238739405</v>
      </c>
      <c r="F1282" s="6">
        <v>44.227887187670653</v>
      </c>
      <c r="G1282" s="7">
        <v>185</v>
      </c>
      <c r="H1282" s="7">
        <v>157</v>
      </c>
      <c r="I1282" s="7">
        <v>73</v>
      </c>
      <c r="J1282" s="7" t="s">
        <v>2571</v>
      </c>
      <c r="K1282" s="6">
        <v>32.992537111735444</v>
      </c>
      <c r="L1282" s="2055">
        <v>14.964522774090181</v>
      </c>
      <c r="M1282" s="2055">
        <v>23.23643854428931</v>
      </c>
      <c r="N1282" s="2055">
        <v>77.56160830090792</v>
      </c>
      <c r="O1282" s="2055">
        <v>20.331120775158311</v>
      </c>
      <c r="P1282" s="2055">
        <v>4.7501335164415961</v>
      </c>
      <c r="Q1282" s="2055">
        <v>13.592736705577172</v>
      </c>
      <c r="R1282" s="2055">
        <v>100</v>
      </c>
      <c r="S1282" s="2055">
        <v>22.719157701991303</v>
      </c>
    </row>
    <row r="1283" spans="1:19" x14ac:dyDescent="0.25">
      <c r="A1283" s="1286"/>
      <c r="B1283" t="s">
        <v>13</v>
      </c>
      <c r="C1283" t="s">
        <v>2572</v>
      </c>
      <c r="D1283" s="6">
        <v>63.678235866033319</v>
      </c>
      <c r="E1283" s="6">
        <v>8.6269664877549612</v>
      </c>
      <c r="F1283" s="6">
        <v>44.019481864024797</v>
      </c>
      <c r="G1283" s="7">
        <v>193</v>
      </c>
      <c r="H1283" s="7">
        <v>152</v>
      </c>
      <c r="I1283" s="7">
        <v>74</v>
      </c>
      <c r="J1283" s="7" t="s">
        <v>2573</v>
      </c>
      <c r="K1283" s="6">
        <v>32.619108592626006</v>
      </c>
      <c r="L1283" s="2055">
        <v>12.668039978637369</v>
      </c>
      <c r="M1283" s="2055">
        <v>30.458533607995726</v>
      </c>
      <c r="N1283" s="2055">
        <v>77.22743572137027</v>
      </c>
      <c r="O1283" s="2055">
        <v>16.733043411917293</v>
      </c>
      <c r="P1283" s="2055">
        <v>3.8208590829327842</v>
      </c>
      <c r="Q1283" s="2055">
        <v>21.536583504997331</v>
      </c>
      <c r="R1283" s="2055">
        <v>100</v>
      </c>
      <c r="S1283" s="2055">
        <v>18.323033493553062</v>
      </c>
    </row>
    <row r="1284" spans="1:19" x14ac:dyDescent="0.25">
      <c r="A1284" s="1287"/>
      <c r="B1284" t="s">
        <v>13</v>
      </c>
      <c r="C1284" t="s">
        <v>2574</v>
      </c>
      <c r="D1284" s="6">
        <v>62.420987584219667</v>
      </c>
      <c r="E1284" s="6">
        <v>13.702961528588521</v>
      </c>
      <c r="F1284" s="6">
        <v>42.829310202800372</v>
      </c>
      <c r="G1284" s="7">
        <v>196</v>
      </c>
      <c r="H1284" s="7">
        <v>146</v>
      </c>
      <c r="I1284" s="7">
        <v>74</v>
      </c>
      <c r="J1284" s="7" t="s">
        <v>2575</v>
      </c>
      <c r="K1284" s="6">
        <v>31.326228599416289</v>
      </c>
      <c r="L1284" s="2055">
        <v>11.570916304264896</v>
      </c>
      <c r="M1284" s="2055">
        <v>37.122148470283058</v>
      </c>
      <c r="N1284" s="2055">
        <v>76.856641489280548</v>
      </c>
      <c r="O1284" s="2055">
        <v>14.705119401846343</v>
      </c>
      <c r="P1284" s="2055">
        <v>3.3035782406347756</v>
      </c>
      <c r="Q1284" s="2055">
        <v>28.778515297169449</v>
      </c>
      <c r="R1284" s="2055">
        <v>100</v>
      </c>
      <c r="S1284" s="2055">
        <v>15.851071946288242</v>
      </c>
    </row>
    <row r="1285" spans="1:19" x14ac:dyDescent="0.25">
      <c r="A1285" s="1288"/>
      <c r="B1285" t="s">
        <v>13</v>
      </c>
      <c r="C1285" t="s">
        <v>2576</v>
      </c>
      <c r="D1285" s="6">
        <v>60.416534619322078</v>
      </c>
      <c r="E1285" s="6">
        <v>18.06267875138029</v>
      </c>
      <c r="F1285" s="6">
        <v>39.342849351155415</v>
      </c>
      <c r="G1285" s="7">
        <v>196</v>
      </c>
      <c r="H1285" s="7">
        <v>137</v>
      </c>
      <c r="I1285" s="7">
        <v>76</v>
      </c>
      <c r="J1285" s="7" t="s">
        <v>2577</v>
      </c>
      <c r="K1285" s="6">
        <v>29.095118785671431</v>
      </c>
      <c r="L1285" s="2055">
        <v>11.812008850232699</v>
      </c>
      <c r="M1285" s="2055">
        <v>43.320363164721144</v>
      </c>
      <c r="N1285" s="2055">
        <v>74.747844663157096</v>
      </c>
      <c r="O1285" s="2055">
        <v>13.739223315785459</v>
      </c>
      <c r="P1285" s="2055">
        <v>3.2822156099794007</v>
      </c>
      <c r="Q1285" s="2055">
        <v>35.945677882047761</v>
      </c>
      <c r="R1285" s="2055">
        <v>100</v>
      </c>
      <c r="S1285" s="2055">
        <v>15.678644998855573</v>
      </c>
    </row>
    <row r="1286" spans="1:19" x14ac:dyDescent="0.25">
      <c r="A1286" s="1289"/>
      <c r="B1286" t="s">
        <v>13</v>
      </c>
      <c r="C1286" t="s">
        <v>2578</v>
      </c>
      <c r="D1286" s="6">
        <v>58.89803029268861</v>
      </c>
      <c r="E1286" s="6">
        <v>22.248537215019514</v>
      </c>
      <c r="F1286" s="6">
        <v>37.420714133391208</v>
      </c>
      <c r="G1286" s="7">
        <v>197</v>
      </c>
      <c r="H1286" s="7">
        <v>129</v>
      </c>
      <c r="I1286" s="7">
        <v>77</v>
      </c>
      <c r="J1286" s="7" t="s">
        <v>2579</v>
      </c>
      <c r="K1286" s="6">
        <v>27.554505199000069</v>
      </c>
      <c r="L1286" s="2055">
        <v>11.404592965590906</v>
      </c>
      <c r="M1286" s="2055">
        <v>48.56183718623636</v>
      </c>
      <c r="N1286" s="2055">
        <v>73.768215457389189</v>
      </c>
      <c r="O1286" s="2055">
        <v>12.805371175707636</v>
      </c>
      <c r="P1286" s="2055">
        <v>3.0060273136491951</v>
      </c>
      <c r="Q1286" s="2055">
        <v>42.850385290302889</v>
      </c>
      <c r="R1286" s="2055">
        <v>100</v>
      </c>
      <c r="S1286" s="2055">
        <v>14.425879301136796</v>
      </c>
    </row>
    <row r="1287" spans="1:19" x14ac:dyDescent="0.25">
      <c r="A1287" s="1290"/>
      <c r="B1287" t="s">
        <v>13</v>
      </c>
      <c r="C1287" t="s">
        <v>2580</v>
      </c>
      <c r="D1287" s="6">
        <v>57.250102073577025</v>
      </c>
      <c r="E1287" s="6">
        <v>25.839425163250162</v>
      </c>
      <c r="F1287" s="6">
        <v>34.540953246634388</v>
      </c>
      <c r="G1287" s="7">
        <v>196</v>
      </c>
      <c r="H1287" s="7">
        <v>122</v>
      </c>
      <c r="I1287" s="7">
        <v>79</v>
      </c>
      <c r="J1287" s="7" t="s">
        <v>2581</v>
      </c>
      <c r="K1287" s="6">
        <v>25.857886068617663</v>
      </c>
      <c r="L1287" s="2055">
        <v>11.140611886778059</v>
      </c>
      <c r="M1287" s="2055">
        <v>53.211261158159765</v>
      </c>
      <c r="N1287" s="2055">
        <v>71.668574044403755</v>
      </c>
      <c r="O1287" s="2055">
        <v>12.603952086671244</v>
      </c>
      <c r="P1287" s="2055">
        <v>2.8534370946822309</v>
      </c>
      <c r="Q1287" s="2055">
        <v>50.072480354009308</v>
      </c>
      <c r="R1287" s="2055">
        <v>100</v>
      </c>
      <c r="S1287" s="2055">
        <v>13.698023956664379</v>
      </c>
    </row>
    <row r="1288" spans="1:19" x14ac:dyDescent="0.25">
      <c r="A1288" s="1291"/>
      <c r="B1288" t="s">
        <v>13</v>
      </c>
      <c r="C1288" t="s">
        <v>2582</v>
      </c>
      <c r="D1288" s="6">
        <v>56.793790344850642</v>
      </c>
      <c r="E1288" s="6">
        <v>28.428574656792104</v>
      </c>
      <c r="F1288" s="6">
        <v>32.453107185560228</v>
      </c>
      <c r="G1288" s="7">
        <v>198</v>
      </c>
      <c r="H1288" s="7">
        <v>119</v>
      </c>
      <c r="I1288" s="7">
        <v>82</v>
      </c>
      <c r="J1288" s="7" t="s">
        <v>2583</v>
      </c>
      <c r="K1288" s="6">
        <v>25.529487014254201</v>
      </c>
      <c r="L1288" s="2055">
        <v>10.499732967116808</v>
      </c>
      <c r="M1288" s="2055">
        <v>55.841916533150226</v>
      </c>
      <c r="N1288" s="2055">
        <v>69.295796139467456</v>
      </c>
      <c r="O1288" s="2055">
        <v>11.731136034180208</v>
      </c>
      <c r="P1288" s="2055">
        <v>2.8946364538033111</v>
      </c>
      <c r="Q1288" s="2055">
        <v>54.98283360036622</v>
      </c>
      <c r="R1288" s="2055">
        <v>100</v>
      </c>
      <c r="S1288" s="2055">
        <v>12.713817044327458</v>
      </c>
    </row>
    <row r="1289" spans="1:19" x14ac:dyDescent="0.25">
      <c r="A1289" s="1292"/>
      <c r="B1289" t="s">
        <v>13</v>
      </c>
      <c r="C1289" t="s">
        <v>2584</v>
      </c>
      <c r="D1289" s="6">
        <v>55.090342928562343</v>
      </c>
      <c r="E1289" s="6">
        <v>29.505926996382826</v>
      </c>
      <c r="F1289" s="6">
        <v>28.129845179826773</v>
      </c>
      <c r="G1289" s="7">
        <v>193</v>
      </c>
      <c r="H1289" s="7">
        <v>113</v>
      </c>
      <c r="I1289" s="7">
        <v>87</v>
      </c>
      <c r="J1289" s="7" t="s">
        <v>2585</v>
      </c>
      <c r="K1289" s="6">
        <v>24.06946112306753</v>
      </c>
      <c r="L1289" s="2055">
        <v>11.369497215228504</v>
      </c>
      <c r="M1289" s="2055">
        <v>58.243686579690248</v>
      </c>
      <c r="N1289" s="2055">
        <v>65.326924544136716</v>
      </c>
      <c r="O1289" s="2055">
        <v>13.30739299610895</v>
      </c>
      <c r="P1289" s="2055">
        <v>3.5568780041199357</v>
      </c>
      <c r="Q1289" s="2055">
        <v>60.660715648126953</v>
      </c>
      <c r="R1289" s="2055">
        <v>95.968566414892805</v>
      </c>
      <c r="S1289" s="2055">
        <v>13.572899977111467</v>
      </c>
    </row>
    <row r="1290" spans="1:19" x14ac:dyDescent="0.25">
      <c r="A1290" s="1293"/>
      <c r="B1290" t="s">
        <v>13</v>
      </c>
      <c r="C1290" t="s">
        <v>2586</v>
      </c>
      <c r="D1290" s="6">
        <v>54.243222306634834</v>
      </c>
      <c r="E1290" s="6">
        <v>32.210596510048653</v>
      </c>
      <c r="F1290" s="6">
        <v>23.516700099616962</v>
      </c>
      <c r="G1290" s="7">
        <v>193</v>
      </c>
      <c r="H1290" s="7">
        <v>108</v>
      </c>
      <c r="I1290" s="7">
        <v>93</v>
      </c>
      <c r="J1290" s="7" t="s">
        <v>2587</v>
      </c>
      <c r="K1290" s="6">
        <v>23.517610106008306</v>
      </c>
      <c r="L1290" s="2055">
        <v>11.43053330281529</v>
      </c>
      <c r="M1290" s="2055">
        <v>61.307698176546886</v>
      </c>
      <c r="N1290" s="2055">
        <v>59.737544823376822</v>
      </c>
      <c r="O1290" s="2055">
        <v>12.750438696879529</v>
      </c>
      <c r="P1290" s="2055">
        <v>5.8564126039520863</v>
      </c>
      <c r="Q1290" s="2055">
        <v>66.097505149919883</v>
      </c>
      <c r="R1290" s="2055">
        <v>84.76539253833829</v>
      </c>
      <c r="S1290" s="2055">
        <v>10.980392156862745</v>
      </c>
    </row>
    <row r="1291" spans="1:19" x14ac:dyDescent="0.25">
      <c r="A1291" s="1294"/>
      <c r="B1291" t="s">
        <v>13</v>
      </c>
      <c r="C1291" t="s">
        <v>2588</v>
      </c>
      <c r="D1291" s="6">
        <v>52.178138876998126</v>
      </c>
      <c r="E1291" s="6">
        <v>32.895046492740718</v>
      </c>
      <c r="F1291" s="6">
        <v>19.544330732008884</v>
      </c>
      <c r="G1291" s="7">
        <v>186</v>
      </c>
      <c r="H1291" s="7">
        <v>102</v>
      </c>
      <c r="I1291" s="7">
        <v>96</v>
      </c>
      <c r="J1291" s="7" t="s">
        <v>2589</v>
      </c>
      <c r="K1291" s="6">
        <v>21.676915502682974</v>
      </c>
      <c r="L1291" s="2055">
        <v>12.864881361104752</v>
      </c>
      <c r="M1291" s="2055">
        <v>63.715571831845573</v>
      </c>
      <c r="N1291" s="2055">
        <v>56.017395284962234</v>
      </c>
      <c r="O1291" s="2055">
        <v>14.872968642710003</v>
      </c>
      <c r="P1291" s="2055">
        <v>7.7714198519874875</v>
      </c>
      <c r="Q1291" s="2055">
        <v>71.358815899900819</v>
      </c>
      <c r="R1291" s="2055">
        <v>80.274662394140535</v>
      </c>
      <c r="S1291" s="2055">
        <v>12.085145342183566</v>
      </c>
    </row>
    <row r="1292" spans="1:19" x14ac:dyDescent="0.25">
      <c r="A1292" s="1070"/>
      <c r="B1292" t="s">
        <v>13</v>
      </c>
      <c r="C1292" t="s">
        <v>2590</v>
      </c>
      <c r="D1292" s="6">
        <v>44.879765578126296</v>
      </c>
      <c r="E1292" s="6">
        <v>-18.853456592865136</v>
      </c>
      <c r="F1292" s="6">
        <v>-32.095869029314315</v>
      </c>
      <c r="G1292" s="7">
        <v>0</v>
      </c>
      <c r="H1292" s="7">
        <v>120</v>
      </c>
      <c r="I1292" s="7">
        <v>161</v>
      </c>
      <c r="J1292" s="7" t="s">
        <v>2141</v>
      </c>
      <c r="K1292" s="6">
        <v>19.218733985401144</v>
      </c>
      <c r="L1292" s="2055">
        <v>84.00701915007248</v>
      </c>
      <c r="M1292" s="2055">
        <v>24.065003433279927</v>
      </c>
      <c r="N1292" s="2055">
        <v>11.728084229800869</v>
      </c>
      <c r="O1292" s="2055">
        <v>22.496375982299536</v>
      </c>
      <c r="P1292" s="2055">
        <v>100</v>
      </c>
      <c r="Q1292" s="2055">
        <v>8.8700694285496304</v>
      </c>
      <c r="R1292" s="2055">
        <v>5.5512321660181581</v>
      </c>
      <c r="S1292" s="2055">
        <v>26.642252231631954</v>
      </c>
    </row>
    <row r="1293" spans="1:19" x14ac:dyDescent="0.25">
      <c r="A1293" s="1295"/>
      <c r="B1293" t="s">
        <v>13</v>
      </c>
      <c r="C1293" t="s">
        <v>2591</v>
      </c>
      <c r="D1293" s="6">
        <v>47.371118964879443</v>
      </c>
      <c r="E1293" s="6">
        <v>-25.180507962018151</v>
      </c>
      <c r="F1293" s="6">
        <v>-26.793301576491203</v>
      </c>
      <c r="G1293" s="7">
        <v>0</v>
      </c>
      <c r="H1293" s="7">
        <v>130</v>
      </c>
      <c r="I1293" s="7">
        <v>159</v>
      </c>
      <c r="J1293" s="7" t="s">
        <v>2592</v>
      </c>
      <c r="K1293" s="6">
        <v>21.081509241605463</v>
      </c>
      <c r="L1293" s="2055">
        <v>82.780193789578078</v>
      </c>
      <c r="M1293" s="2055">
        <v>13.316548409246968</v>
      </c>
      <c r="N1293" s="2055">
        <v>19.079880979629205</v>
      </c>
      <c r="O1293" s="2055">
        <v>23.550774395361255</v>
      </c>
      <c r="P1293" s="2055">
        <v>100</v>
      </c>
      <c r="Q1293" s="2055">
        <v>4.1824979018844886</v>
      </c>
      <c r="R1293" s="2055">
        <v>18.661783779659725</v>
      </c>
      <c r="S1293" s="2055">
        <v>20.079346913862821</v>
      </c>
    </row>
    <row r="1294" spans="1:19" x14ac:dyDescent="0.25">
      <c r="A1294" s="1296"/>
      <c r="B1294" t="s">
        <v>13</v>
      </c>
      <c r="C1294" t="s">
        <v>2593</v>
      </c>
      <c r="D1294" s="6">
        <v>48.046078980244801</v>
      </c>
      <c r="E1294" s="6">
        <v>-30.84218425387386</v>
      </c>
      <c r="F1294" s="6">
        <v>-22.057070341528373</v>
      </c>
      <c r="G1294" s="7">
        <v>0</v>
      </c>
      <c r="H1294" s="7">
        <v>134</v>
      </c>
      <c r="I1294" s="7">
        <v>151</v>
      </c>
      <c r="J1294" s="7" t="s">
        <v>2594</v>
      </c>
      <c r="K1294" s="6">
        <v>21.636896213882537</v>
      </c>
      <c r="L1294" s="2055">
        <v>85.174334325169752</v>
      </c>
      <c r="M1294" s="2055">
        <v>9.9046311131456477</v>
      </c>
      <c r="N1294" s="2055">
        <v>28.757152666514074</v>
      </c>
      <c r="O1294" s="2055">
        <v>20.776684214541849</v>
      </c>
      <c r="P1294" s="2055">
        <v>100</v>
      </c>
      <c r="Q1294" s="2055">
        <v>3.0746929121843287</v>
      </c>
      <c r="R1294" s="2055">
        <v>30.089265278095674</v>
      </c>
      <c r="S1294" s="2055">
        <v>14.753948271915771</v>
      </c>
    </row>
    <row r="1295" spans="1:19" x14ac:dyDescent="0.25">
      <c r="A1295" s="1297"/>
      <c r="B1295" t="s">
        <v>13</v>
      </c>
      <c r="C1295" t="s">
        <v>2595</v>
      </c>
      <c r="D1295" s="6">
        <v>48.40863768598107</v>
      </c>
      <c r="E1295" s="6">
        <v>-33.307914447745304</v>
      </c>
      <c r="F1295" s="6">
        <v>-18.627086486356625</v>
      </c>
      <c r="G1295" s="7">
        <v>0</v>
      </c>
      <c r="H1295" s="7">
        <v>135</v>
      </c>
      <c r="I1295" s="7">
        <v>145</v>
      </c>
      <c r="J1295" s="7" t="s">
        <v>2596</v>
      </c>
      <c r="K1295" s="6">
        <v>21.835239607884269</v>
      </c>
      <c r="L1295" s="2055">
        <v>85.493247882810707</v>
      </c>
      <c r="M1295" s="2055">
        <v>9.0226596475165941</v>
      </c>
      <c r="N1295" s="2055">
        <v>34.584573128862438</v>
      </c>
      <c r="O1295" s="2055">
        <v>19.069199664301518</v>
      </c>
      <c r="P1295" s="2055">
        <v>100</v>
      </c>
      <c r="Q1295" s="2055">
        <v>2.7603570611123827</v>
      </c>
      <c r="R1295" s="2055">
        <v>36.420233463035018</v>
      </c>
      <c r="S1295" s="2055">
        <v>13.247882810711834</v>
      </c>
    </row>
    <row r="1296" spans="1:19" x14ac:dyDescent="0.25">
      <c r="A1296" s="1298"/>
      <c r="B1296" t="s">
        <v>13</v>
      </c>
      <c r="C1296" t="s">
        <v>2597</v>
      </c>
      <c r="D1296" s="6">
        <v>48.977376654392884</v>
      </c>
      <c r="E1296" s="6">
        <v>-37.008012948812755</v>
      </c>
      <c r="F1296" s="6">
        <v>-15.073158869333824</v>
      </c>
      <c r="G1296" s="7">
        <v>0</v>
      </c>
      <c r="H1296" s="7">
        <v>138</v>
      </c>
      <c r="I1296" s="7">
        <v>141</v>
      </c>
      <c r="J1296" s="7" t="s">
        <v>2598</v>
      </c>
      <c r="K1296" s="6">
        <v>22.28238467129772</v>
      </c>
      <c r="L1296" s="2055">
        <v>86.793316548409251</v>
      </c>
      <c r="M1296" s="2055">
        <v>7.1992065308613711</v>
      </c>
      <c r="N1296" s="2055">
        <v>40.666819256885631</v>
      </c>
      <c r="O1296" s="2055">
        <v>16.733043411917293</v>
      </c>
      <c r="P1296" s="2055">
        <v>100</v>
      </c>
      <c r="Q1296" s="2055">
        <v>1.8982223239490348</v>
      </c>
      <c r="R1296" s="2055">
        <v>43.979552910658427</v>
      </c>
      <c r="S1296" s="2055">
        <v>9.1172655832761116</v>
      </c>
    </row>
    <row r="1297" spans="1:19" x14ac:dyDescent="0.25">
      <c r="A1297" s="1299"/>
      <c r="B1297" t="s">
        <v>13</v>
      </c>
      <c r="C1297" t="s">
        <v>2599</v>
      </c>
      <c r="D1297" s="6">
        <v>49.587332841417791</v>
      </c>
      <c r="E1297" s="6">
        <v>-38.187275329253787</v>
      </c>
      <c r="F1297" s="6">
        <v>-11.072373844477724</v>
      </c>
      <c r="G1297" s="7">
        <v>0</v>
      </c>
      <c r="H1297" s="7">
        <v>142</v>
      </c>
      <c r="I1297" s="7">
        <v>138</v>
      </c>
      <c r="J1297" s="7" t="s">
        <v>2600</v>
      </c>
      <c r="K1297" s="6">
        <v>22.468335640973184</v>
      </c>
      <c r="L1297" s="2055">
        <v>85.621423666742956</v>
      </c>
      <c r="M1297" s="2055">
        <v>7.1763179980163265</v>
      </c>
      <c r="N1297" s="2055">
        <v>45.980010681315328</v>
      </c>
      <c r="O1297" s="2055">
        <v>14.950789654383154</v>
      </c>
      <c r="P1297" s="2055">
        <v>100</v>
      </c>
      <c r="Q1297" s="2055">
        <v>1.5259021896696421</v>
      </c>
      <c r="R1297" s="2055">
        <v>51.740291447318235</v>
      </c>
      <c r="S1297" s="2055">
        <v>7.328908216983292</v>
      </c>
    </row>
    <row r="1298" spans="1:19" x14ac:dyDescent="0.25">
      <c r="A1298" s="1300"/>
      <c r="B1298" t="s">
        <v>13</v>
      </c>
      <c r="C1298" t="s">
        <v>2601</v>
      </c>
      <c r="D1298" s="6">
        <v>49.34661660264895</v>
      </c>
      <c r="E1298" s="6">
        <v>-40.099532556189367</v>
      </c>
      <c r="F1298" s="6">
        <v>-8.3113805108938408</v>
      </c>
      <c r="G1298" s="7">
        <v>0</v>
      </c>
      <c r="H1298" s="7">
        <v>139</v>
      </c>
      <c r="I1298" s="7">
        <v>131</v>
      </c>
      <c r="J1298" s="7" t="s">
        <v>2602</v>
      </c>
      <c r="K1298" s="6">
        <v>22.114820677976422</v>
      </c>
      <c r="L1298" s="2055">
        <v>86.46066987106127</v>
      </c>
      <c r="M1298" s="2055">
        <v>6.6071564812695511</v>
      </c>
      <c r="N1298" s="2055">
        <v>50.299839780270084</v>
      </c>
      <c r="O1298" s="2055">
        <v>14.537270160982683</v>
      </c>
      <c r="P1298" s="2055">
        <v>100</v>
      </c>
      <c r="Q1298" s="2055">
        <v>1.2939650568398566</v>
      </c>
      <c r="R1298" s="2055">
        <v>56.838330663004498</v>
      </c>
      <c r="S1298" s="2055">
        <v>6.2104219119554438</v>
      </c>
    </row>
    <row r="1299" spans="1:19" x14ac:dyDescent="0.25">
      <c r="A1299" s="1301"/>
      <c r="B1299" t="s">
        <v>13</v>
      </c>
      <c r="C1299" t="s">
        <v>2603</v>
      </c>
      <c r="D1299" s="6">
        <v>48.851403618149121</v>
      </c>
      <c r="E1299" s="6">
        <v>-41.806516021777377</v>
      </c>
      <c r="F1299" s="6">
        <v>-4.8325200995334328</v>
      </c>
      <c r="G1299" s="7">
        <v>0</v>
      </c>
      <c r="H1299" s="7">
        <v>140</v>
      </c>
      <c r="I1299" s="7">
        <v>125</v>
      </c>
      <c r="J1299" s="7" t="s">
        <v>2604</v>
      </c>
      <c r="K1299" s="6">
        <v>21.640191805648964</v>
      </c>
      <c r="L1299" s="2055">
        <v>87.182421606775009</v>
      </c>
      <c r="M1299" s="2055">
        <v>6.2226291294728009</v>
      </c>
      <c r="N1299" s="2055">
        <v>55.350576028076603</v>
      </c>
      <c r="O1299" s="2055">
        <v>14.67307545586328</v>
      </c>
      <c r="P1299" s="2055">
        <v>100</v>
      </c>
      <c r="Q1299" s="2055">
        <v>1.1078049897001603</v>
      </c>
      <c r="R1299" s="2055">
        <v>63.248645761806664</v>
      </c>
      <c r="S1299" s="2055">
        <v>5.3162432288090331</v>
      </c>
    </row>
    <row r="1300" spans="1:19" x14ac:dyDescent="0.25">
      <c r="A1300" s="1302"/>
      <c r="B1300" t="s">
        <v>13</v>
      </c>
      <c r="C1300" t="s">
        <v>2605</v>
      </c>
      <c r="D1300" s="6">
        <v>49.677122129807543</v>
      </c>
      <c r="E1300" s="6">
        <v>-40.869636763355835</v>
      </c>
      <c r="F1300" s="6">
        <v>-2.1109739664288973</v>
      </c>
      <c r="G1300" s="7">
        <v>0</v>
      </c>
      <c r="H1300" s="7">
        <v>140</v>
      </c>
      <c r="I1300" s="7">
        <v>122</v>
      </c>
      <c r="J1300" s="7" t="s">
        <v>2606</v>
      </c>
      <c r="K1300" s="6">
        <v>22.12598146882689</v>
      </c>
      <c r="L1300" s="2055">
        <v>84.663157091630424</v>
      </c>
      <c r="M1300" s="2055">
        <v>6.9703212024109256</v>
      </c>
      <c r="N1300" s="2055">
        <v>57.720302128633548</v>
      </c>
      <c r="O1300" s="2055">
        <v>13.411154345006485</v>
      </c>
      <c r="P1300" s="2055">
        <v>100</v>
      </c>
      <c r="Q1300" s="2055">
        <v>0.99794003204394588</v>
      </c>
      <c r="R1300" s="2055">
        <v>68.581673914702066</v>
      </c>
      <c r="S1300" s="2055">
        <v>4.7882810711833379</v>
      </c>
    </row>
    <row r="1301" spans="1:19" x14ac:dyDescent="0.25">
      <c r="A1301" s="1303"/>
      <c r="B1301" t="s">
        <v>13</v>
      </c>
      <c r="C1301" t="s">
        <v>2607</v>
      </c>
      <c r="D1301" s="6">
        <v>50.672971715346577</v>
      </c>
      <c r="E1301" s="6">
        <v>-43.429211484057454</v>
      </c>
      <c r="F1301" s="6">
        <v>4.1348364552720174</v>
      </c>
      <c r="G1301" s="7">
        <v>0</v>
      </c>
      <c r="H1301" s="7">
        <v>144</v>
      </c>
      <c r="I1301" s="7">
        <v>113</v>
      </c>
      <c r="J1301" s="7" t="s">
        <v>2608</v>
      </c>
      <c r="K1301" s="6">
        <v>22.758620776264642</v>
      </c>
      <c r="L1301" s="2055">
        <v>84.086366063935301</v>
      </c>
      <c r="M1301" s="2055">
        <v>5.9555962462806127</v>
      </c>
      <c r="N1301" s="2055">
        <v>64.971389333943691</v>
      </c>
      <c r="O1301" s="2055">
        <v>10.493629358358129</v>
      </c>
      <c r="P1301" s="2055">
        <v>100</v>
      </c>
      <c r="Q1301" s="2055">
        <v>0.21362630655374992</v>
      </c>
      <c r="R1301" s="2055">
        <v>80.489814602883953</v>
      </c>
      <c r="S1301" s="2055">
        <v>1.0803387502861066</v>
      </c>
    </row>
    <row r="1302" spans="1:19" x14ac:dyDescent="0.25">
      <c r="A1302" s="1304"/>
      <c r="B1302" t="s">
        <v>13</v>
      </c>
      <c r="C1302" t="s">
        <v>2609</v>
      </c>
      <c r="D1302" s="6">
        <v>50.629158191952371</v>
      </c>
      <c r="E1302" s="6">
        <v>-41.655603276944426</v>
      </c>
      <c r="F1302" s="6">
        <v>10.134579060698613</v>
      </c>
      <c r="G1302" s="7">
        <v>0</v>
      </c>
      <c r="H1302" s="7">
        <v>144</v>
      </c>
      <c r="I1302" s="7">
        <v>104</v>
      </c>
      <c r="J1302" s="7" t="s">
        <v>2610</v>
      </c>
      <c r="K1302" s="6">
        <v>22.518624948120376</v>
      </c>
      <c r="L1302" s="2055">
        <v>81.141374837872888</v>
      </c>
      <c r="M1302" s="2055">
        <v>7.3365377279316402</v>
      </c>
      <c r="N1302" s="2055">
        <v>70.925459678034642</v>
      </c>
      <c r="O1302" s="2055">
        <v>11.342030975814451</v>
      </c>
      <c r="P1302" s="2055">
        <v>100</v>
      </c>
      <c r="Q1302" s="2055">
        <v>0.29144731822690167</v>
      </c>
      <c r="R1302" s="2055">
        <v>96.939040207522694</v>
      </c>
      <c r="S1302" s="2055">
        <v>1.7349507896543832</v>
      </c>
    </row>
    <row r="1303" spans="1:19" x14ac:dyDescent="0.25">
      <c r="A1303" s="1305"/>
      <c r="B1303" t="s">
        <v>13</v>
      </c>
      <c r="C1303" t="s">
        <v>2611</v>
      </c>
      <c r="D1303" s="6">
        <v>50.623845450919575</v>
      </c>
      <c r="E1303" s="6">
        <v>-38.016909833082948</v>
      </c>
      <c r="F1303" s="6">
        <v>18.857594845238101</v>
      </c>
      <c r="G1303" s="7">
        <v>42</v>
      </c>
      <c r="H1303" s="7">
        <v>143</v>
      </c>
      <c r="I1303" s="7">
        <v>87</v>
      </c>
      <c r="J1303" s="7" t="s">
        <v>2612</v>
      </c>
      <c r="K1303" s="6">
        <v>21.734003749272897</v>
      </c>
      <c r="L1303" s="2055">
        <v>76.374456397344929</v>
      </c>
      <c r="M1303" s="2055">
        <v>8.5648889906157013</v>
      </c>
      <c r="N1303" s="2055">
        <v>78.927290760662245</v>
      </c>
      <c r="O1303" s="2055">
        <v>14.076447699702449</v>
      </c>
      <c r="P1303" s="2055">
        <v>83.67284657053483</v>
      </c>
      <c r="Q1303" s="2055">
        <v>1.1490043488212407</v>
      </c>
      <c r="R1303" s="2055">
        <v>100</v>
      </c>
      <c r="S1303" s="2055">
        <v>5.5100328068970779</v>
      </c>
    </row>
    <row r="1304" spans="1:19" x14ac:dyDescent="0.25">
      <c r="A1304" s="1306"/>
      <c r="B1304" t="s">
        <v>13</v>
      </c>
      <c r="C1304" t="s">
        <v>2613</v>
      </c>
      <c r="D1304" s="6">
        <v>53.004744153970364</v>
      </c>
      <c r="E1304" s="6">
        <v>-33.221767437235869</v>
      </c>
      <c r="F1304" s="6">
        <v>25.134175762528599</v>
      </c>
      <c r="G1304" s="7">
        <v>74</v>
      </c>
      <c r="H1304" s="7">
        <v>147</v>
      </c>
      <c r="I1304" s="7">
        <v>80</v>
      </c>
      <c r="J1304" s="7" t="s">
        <v>2614</v>
      </c>
      <c r="K1304" s="6">
        <v>23.71847249715784</v>
      </c>
      <c r="L1304" s="2055">
        <v>69.176775768673224</v>
      </c>
      <c r="M1304" s="2055">
        <v>8.6198214694438082</v>
      </c>
      <c r="N1304" s="2055">
        <v>81.55489433127336</v>
      </c>
      <c r="O1304" s="2055">
        <v>14.189364461738002</v>
      </c>
      <c r="P1304" s="2055">
        <v>70.870527199206535</v>
      </c>
      <c r="Q1304" s="2055">
        <v>1.6784924086366064</v>
      </c>
      <c r="R1304" s="2055">
        <v>100</v>
      </c>
      <c r="S1304" s="2055">
        <v>8.062867170214389</v>
      </c>
    </row>
    <row r="1305" spans="1:19" x14ac:dyDescent="0.25">
      <c r="A1305" s="1307"/>
      <c r="B1305" t="s">
        <v>13</v>
      </c>
      <c r="C1305" t="s">
        <v>2615</v>
      </c>
      <c r="D1305" s="6">
        <v>53.371656764296553</v>
      </c>
      <c r="E1305" s="6">
        <v>-26.152895145424903</v>
      </c>
      <c r="F1305" s="6">
        <v>31.789765656532531</v>
      </c>
      <c r="G1305" s="7">
        <v>98</v>
      </c>
      <c r="H1305" s="7">
        <v>145</v>
      </c>
      <c r="I1305" s="7">
        <v>68</v>
      </c>
      <c r="J1305" s="7" t="s">
        <v>2616</v>
      </c>
      <c r="K1305" s="6">
        <v>23.465295620635647</v>
      </c>
      <c r="L1305" s="2055">
        <v>59.972533760585947</v>
      </c>
      <c r="M1305" s="2055">
        <v>9.6467536430914791</v>
      </c>
      <c r="N1305" s="2055">
        <v>85.499351491569385</v>
      </c>
      <c r="O1305" s="2055">
        <v>20.4623483634699</v>
      </c>
      <c r="P1305" s="2055">
        <v>57.535667963683522</v>
      </c>
      <c r="Q1305" s="2055">
        <v>3.0350194552529182</v>
      </c>
      <c r="R1305" s="2055">
        <v>100</v>
      </c>
      <c r="S1305" s="2055">
        <v>14.564736400396736</v>
      </c>
    </row>
    <row r="1306" spans="1:19" x14ac:dyDescent="0.25">
      <c r="A1306" s="1308"/>
      <c r="B1306" t="s">
        <v>13</v>
      </c>
      <c r="C1306" t="s">
        <v>2617</v>
      </c>
      <c r="D1306" s="6">
        <v>56.038312537713367</v>
      </c>
      <c r="E1306" s="6">
        <v>-20.698937175839927</v>
      </c>
      <c r="F1306" s="6">
        <v>37.230808466433132</v>
      </c>
      <c r="G1306" s="7">
        <v>119</v>
      </c>
      <c r="H1306" s="7">
        <v>149</v>
      </c>
      <c r="I1306" s="7">
        <v>64</v>
      </c>
      <c r="J1306" s="7" t="s">
        <v>2618</v>
      </c>
      <c r="K1306" s="6">
        <v>25.569124241487106</v>
      </c>
      <c r="L1306" s="2055">
        <v>50.23117418173495</v>
      </c>
      <c r="M1306" s="2055">
        <v>9.890897993438621</v>
      </c>
      <c r="N1306" s="2055">
        <v>86.118867780575272</v>
      </c>
      <c r="O1306" s="2055">
        <v>21.754787518120089</v>
      </c>
      <c r="P1306" s="2055">
        <v>44.478522926680398</v>
      </c>
      <c r="Q1306" s="2055">
        <v>3.4683756771190968</v>
      </c>
      <c r="R1306" s="2055">
        <v>100</v>
      </c>
      <c r="S1306" s="2055">
        <v>16.641489280537115</v>
      </c>
    </row>
    <row r="1307" spans="1:19" x14ac:dyDescent="0.25">
      <c r="A1307" s="1309"/>
      <c r="B1307" t="s">
        <v>13</v>
      </c>
      <c r="C1307" t="s">
        <v>2619</v>
      </c>
      <c r="D1307" s="6">
        <v>58.129634383618217</v>
      </c>
      <c r="E1307" s="6">
        <v>-17.020733444955582</v>
      </c>
      <c r="F1307" s="6">
        <v>42.309978501526658</v>
      </c>
      <c r="G1307" s="7">
        <v>135</v>
      </c>
      <c r="H1307" s="7">
        <v>153</v>
      </c>
      <c r="I1307" s="7">
        <v>58</v>
      </c>
      <c r="J1307" s="7" t="s">
        <v>2620</v>
      </c>
      <c r="K1307" s="6">
        <v>27.612301085421883</v>
      </c>
      <c r="L1307" s="2055">
        <v>42.301060502021819</v>
      </c>
      <c r="M1307" s="2055">
        <v>9.3400473029678803</v>
      </c>
      <c r="N1307" s="2055">
        <v>87.719539177538721</v>
      </c>
      <c r="O1307" s="2055">
        <v>23.076218814373998</v>
      </c>
      <c r="P1307" s="2055">
        <v>35.367360952162969</v>
      </c>
      <c r="Q1307" s="2055">
        <v>3.5965514610513463</v>
      </c>
      <c r="R1307" s="2055">
        <v>100</v>
      </c>
      <c r="S1307" s="2055">
        <v>17.259479667353322</v>
      </c>
    </row>
    <row r="1308" spans="1:19" x14ac:dyDescent="0.25">
      <c r="A1308" s="1310"/>
      <c r="B1308" t="s">
        <v>13</v>
      </c>
      <c r="C1308" t="s">
        <v>2621</v>
      </c>
      <c r="D1308" s="6">
        <v>60.136753974609178</v>
      </c>
      <c r="E1308" s="6">
        <v>-12.624951006081242</v>
      </c>
      <c r="F1308" s="6">
        <v>46.664026575385911</v>
      </c>
      <c r="G1308" s="7">
        <v>149</v>
      </c>
      <c r="H1308" s="7">
        <v>156</v>
      </c>
      <c r="I1308" s="7">
        <v>54</v>
      </c>
      <c r="J1308" s="7" t="s">
        <v>2622</v>
      </c>
      <c r="K1308" s="6">
        <v>29.143499836915876</v>
      </c>
      <c r="L1308" s="2055">
        <v>33.260090028229186</v>
      </c>
      <c r="M1308" s="2055">
        <v>9.68490119783322</v>
      </c>
      <c r="N1308" s="2055">
        <v>88.192568856336308</v>
      </c>
      <c r="O1308" s="2055">
        <v>24.681467917906463</v>
      </c>
      <c r="P1308" s="2055">
        <v>26.701762417029069</v>
      </c>
      <c r="Q1308" s="2055">
        <v>3.8498512245365073</v>
      </c>
      <c r="R1308" s="2055">
        <v>100</v>
      </c>
      <c r="S1308" s="2055">
        <v>18.478675516899369</v>
      </c>
    </row>
    <row r="1309" spans="1:19" x14ac:dyDescent="0.25">
      <c r="A1309" s="1311"/>
      <c r="B1309" t="s">
        <v>13</v>
      </c>
      <c r="C1309" t="s">
        <v>2623</v>
      </c>
      <c r="D1309" s="6">
        <v>60.226516858799094</v>
      </c>
      <c r="E1309" s="6">
        <v>-10.383669611281231</v>
      </c>
      <c r="F1309" s="6">
        <v>48.519492827499</v>
      </c>
      <c r="G1309" s="7">
        <v>154</v>
      </c>
      <c r="H1309" s="7">
        <v>155</v>
      </c>
      <c r="I1309" s="7">
        <v>49</v>
      </c>
      <c r="J1309" s="7" t="s">
        <v>2624</v>
      </c>
      <c r="K1309" s="6">
        <v>29.568944024800121</v>
      </c>
      <c r="L1309" s="2055">
        <v>28.592355230029753</v>
      </c>
      <c r="M1309" s="2055">
        <v>10.070954451819638</v>
      </c>
      <c r="N1309" s="2055">
        <v>89.076066224155042</v>
      </c>
      <c r="O1309" s="2055">
        <v>27.132066834515907</v>
      </c>
      <c r="P1309" s="2055">
        <v>22.240024414435034</v>
      </c>
      <c r="Q1309" s="2055">
        <v>4.2221713588159</v>
      </c>
      <c r="R1309" s="2055">
        <v>100</v>
      </c>
      <c r="S1309" s="2055">
        <v>20.265506981002517</v>
      </c>
    </row>
    <row r="1310" spans="1:19" x14ac:dyDescent="0.25">
      <c r="A1310" s="1312"/>
      <c r="B1310" t="s">
        <v>13</v>
      </c>
      <c r="C1310" t="s">
        <v>2625</v>
      </c>
      <c r="D1310" s="6">
        <v>61.013274759816262</v>
      </c>
      <c r="E1310" s="6">
        <v>-5.7398889302905376</v>
      </c>
      <c r="F1310" s="6">
        <v>48.408063709280334</v>
      </c>
      <c r="G1310" s="7">
        <v>164</v>
      </c>
      <c r="H1310" s="7">
        <v>154</v>
      </c>
      <c r="I1310" s="7">
        <v>53</v>
      </c>
      <c r="J1310" s="7" t="s">
        <v>2626</v>
      </c>
      <c r="K1310" s="6">
        <v>29.538296491664575</v>
      </c>
      <c r="L1310" s="2055">
        <v>21.246662088960097</v>
      </c>
      <c r="M1310" s="2055">
        <v>13.165484092469674</v>
      </c>
      <c r="N1310" s="2055">
        <v>86.170748455024039</v>
      </c>
      <c r="O1310" s="2055">
        <v>28.293278400854504</v>
      </c>
      <c r="P1310" s="2055">
        <v>13.118181124589915</v>
      </c>
      <c r="Q1310" s="2055">
        <v>5.1544975967040507</v>
      </c>
      <c r="R1310" s="2055">
        <v>100</v>
      </c>
      <c r="S1310" s="2055">
        <v>24.73945220111391</v>
      </c>
    </row>
    <row r="1311" spans="1:19" x14ac:dyDescent="0.25">
      <c r="A1311" s="1313"/>
      <c r="B1311" t="s">
        <v>13</v>
      </c>
      <c r="C1311" t="s">
        <v>2627</v>
      </c>
      <c r="D1311" s="6">
        <v>61.156645266340725</v>
      </c>
      <c r="E1311" s="6">
        <v>-1.3872452604662411</v>
      </c>
      <c r="F1311" s="6">
        <v>50.438102125986397</v>
      </c>
      <c r="G1311" s="7">
        <v>171</v>
      </c>
      <c r="H1311" s="7">
        <v>152</v>
      </c>
      <c r="I1311" s="7">
        <v>48</v>
      </c>
      <c r="J1311" s="7" t="s">
        <v>2628</v>
      </c>
      <c r="K1311" s="6">
        <v>29.793953119700312</v>
      </c>
      <c r="L1311" s="2055">
        <v>14.711223010605021</v>
      </c>
      <c r="M1311" s="2055">
        <v>16.467536430914777</v>
      </c>
      <c r="N1311" s="2055">
        <v>87.022201876859697</v>
      </c>
      <c r="O1311" s="2055">
        <v>29.594872968642711</v>
      </c>
      <c r="P1311" s="2055">
        <v>6.6865033951323722</v>
      </c>
      <c r="Q1311" s="2055">
        <v>7.5318532082093537</v>
      </c>
      <c r="R1311" s="2055">
        <v>100</v>
      </c>
      <c r="S1311" s="2055">
        <v>26.617837796597239</v>
      </c>
    </row>
    <row r="1312" spans="1:19" x14ac:dyDescent="0.25">
      <c r="A1312" s="1314"/>
      <c r="B1312" t="s">
        <v>13</v>
      </c>
      <c r="C1312" t="s">
        <v>2629</v>
      </c>
      <c r="D1312" s="6">
        <v>44.475211016636251</v>
      </c>
      <c r="E1312" s="6">
        <v>40.58008511836092</v>
      </c>
      <c r="F1312" s="6">
        <v>16.200784581910632</v>
      </c>
      <c r="G1312" s="7">
        <v>172</v>
      </c>
      <c r="H1312" s="7">
        <v>73</v>
      </c>
      <c r="I1312" s="7">
        <v>82</v>
      </c>
      <c r="J1312" s="7" t="s">
        <v>2630</v>
      </c>
      <c r="K1312" s="6">
        <v>16.116196905141091</v>
      </c>
      <c r="L1312" s="2055">
        <v>14.178683146410314</v>
      </c>
      <c r="M1312" s="2055">
        <v>77.177080949111172</v>
      </c>
      <c r="N1312" s="2055">
        <v>56.728465705348285</v>
      </c>
      <c r="O1312" s="2055">
        <v>20.581368734264132</v>
      </c>
      <c r="P1312" s="2055">
        <v>4.0146486610208285</v>
      </c>
      <c r="Q1312" s="2055">
        <v>100</v>
      </c>
      <c r="R1312" s="2055">
        <v>89.945830472266735</v>
      </c>
      <c r="S1312" s="2055">
        <v>19.275196459906923</v>
      </c>
    </row>
    <row r="1313" spans="1:19" x14ac:dyDescent="0.25">
      <c r="A1313" s="1315"/>
      <c r="B1313" t="s">
        <v>13</v>
      </c>
      <c r="C1313" t="s">
        <v>2631</v>
      </c>
      <c r="D1313" s="6">
        <v>42.412360813171048</v>
      </c>
      <c r="E1313" s="6">
        <v>42.965683764349393</v>
      </c>
      <c r="F1313" s="6">
        <v>11.526538473543935</v>
      </c>
      <c r="G1313" s="7">
        <v>168</v>
      </c>
      <c r="H1313" s="7">
        <v>63</v>
      </c>
      <c r="I1313" s="7">
        <v>85</v>
      </c>
      <c r="J1313" s="7" t="s">
        <v>2632</v>
      </c>
      <c r="K1313" s="6">
        <v>14.863455317560268</v>
      </c>
      <c r="L1313" s="2055">
        <v>14.123750667582208</v>
      </c>
      <c r="M1313" s="2055">
        <v>81.2161440451667</v>
      </c>
      <c r="N1313" s="2055">
        <v>49.532310978866256</v>
      </c>
      <c r="O1313" s="2055">
        <v>22.972457465476463</v>
      </c>
      <c r="P1313" s="2055">
        <v>4.1824979018844886</v>
      </c>
      <c r="Q1313" s="2055">
        <v>100</v>
      </c>
      <c r="R1313" s="2055">
        <v>65.85793850614175</v>
      </c>
      <c r="S1313" s="2055">
        <v>20.077821011673151</v>
      </c>
    </row>
    <row r="1314" spans="1:19" x14ac:dyDescent="0.25">
      <c r="A1314" s="1316"/>
      <c r="B1314" t="s">
        <v>13</v>
      </c>
      <c r="C1314" t="s">
        <v>2633</v>
      </c>
      <c r="D1314" s="6">
        <v>42.725365384694818</v>
      </c>
      <c r="E1314" s="6">
        <v>44.941804865350818</v>
      </c>
      <c r="F1314" s="6">
        <v>3.5430973241071806</v>
      </c>
      <c r="G1314" s="7">
        <v>168</v>
      </c>
      <c r="H1314" s="7">
        <v>63</v>
      </c>
      <c r="I1314" s="7">
        <v>100</v>
      </c>
      <c r="J1314" s="7" t="s">
        <v>2634</v>
      </c>
      <c r="K1314" s="6">
        <v>15.195497596067804</v>
      </c>
      <c r="L1314" s="2055">
        <v>13.461509117265583</v>
      </c>
      <c r="M1314" s="2055">
        <v>81.93026626993209</v>
      </c>
      <c r="N1314" s="2055">
        <v>33.49355306324864</v>
      </c>
      <c r="O1314" s="2055">
        <v>22.682536049439232</v>
      </c>
      <c r="P1314" s="2055">
        <v>4.2877851529716944</v>
      </c>
      <c r="Q1314" s="2055">
        <v>100</v>
      </c>
      <c r="R1314" s="2055">
        <v>33.90249485008011</v>
      </c>
      <c r="S1314" s="2055">
        <v>20.582894636453801</v>
      </c>
    </row>
    <row r="1315" spans="1:19" x14ac:dyDescent="0.25">
      <c r="A1315" s="1317"/>
      <c r="B1315" t="s">
        <v>13</v>
      </c>
      <c r="C1315" t="s">
        <v>2635</v>
      </c>
      <c r="D1315" s="6">
        <v>42.254974189387731</v>
      </c>
      <c r="E1315" s="6">
        <v>43.552838158941896</v>
      </c>
      <c r="F1315" s="6">
        <v>-5.8879433280259574</v>
      </c>
      <c r="G1315" s="7">
        <v>162</v>
      </c>
      <c r="H1315" s="7">
        <v>64</v>
      </c>
      <c r="I1315" s="7">
        <v>116</v>
      </c>
      <c r="J1315" s="7" t="s">
        <v>2636</v>
      </c>
      <c r="K1315" s="6">
        <v>15.318456974923858</v>
      </c>
      <c r="L1315" s="2055">
        <v>17.506675822079803</v>
      </c>
      <c r="M1315" s="2055">
        <v>81.075761043717094</v>
      </c>
      <c r="N1315" s="2055">
        <v>17.084000915541314</v>
      </c>
      <c r="O1315" s="2055">
        <v>23.315785458152131</v>
      </c>
      <c r="P1315" s="2055">
        <v>7.1732661936369873</v>
      </c>
      <c r="Q1315" s="2055">
        <v>100</v>
      </c>
      <c r="R1315" s="2055">
        <v>4.9805447470817121</v>
      </c>
      <c r="S1315" s="2055">
        <v>23.906309605554284</v>
      </c>
    </row>
    <row r="1316" spans="1:19" x14ac:dyDescent="0.25">
      <c r="A1316" s="1318"/>
      <c r="B1316" t="s">
        <v>13</v>
      </c>
      <c r="C1316" t="s">
        <v>2637</v>
      </c>
      <c r="D1316" s="6">
        <v>40.257882079860423</v>
      </c>
      <c r="E1316" s="6">
        <v>39.58077885606945</v>
      </c>
      <c r="F1316" s="6">
        <v>-18.02793323407753</v>
      </c>
      <c r="G1316" s="7">
        <v>146</v>
      </c>
      <c r="H1316" s="7">
        <v>63</v>
      </c>
      <c r="I1316" s="7">
        <v>132</v>
      </c>
      <c r="J1316" s="7" t="s">
        <v>2638</v>
      </c>
      <c r="K1316" s="6">
        <v>14.56927264172865</v>
      </c>
      <c r="L1316" s="2055">
        <v>36.995498588540478</v>
      </c>
      <c r="M1316" s="2055">
        <v>82.177462424658572</v>
      </c>
      <c r="N1316" s="2055">
        <v>8.4840161745632106</v>
      </c>
      <c r="O1316" s="2055">
        <v>14.250400549324787</v>
      </c>
      <c r="P1316" s="2055">
        <v>34.424353398947126</v>
      </c>
      <c r="Q1316" s="2055">
        <v>100</v>
      </c>
      <c r="R1316" s="2055">
        <v>1.3153276874952315</v>
      </c>
      <c r="S1316" s="2055">
        <v>6.3141832608529791</v>
      </c>
    </row>
    <row r="1317" spans="1:19" x14ac:dyDescent="0.25">
      <c r="A1317" s="1319"/>
      <c r="B1317" t="s">
        <v>13</v>
      </c>
      <c r="C1317" t="s">
        <v>2639</v>
      </c>
      <c r="D1317" s="6">
        <v>42.451923434272274</v>
      </c>
      <c r="E1317" s="6">
        <v>33.701097926007115</v>
      </c>
      <c r="F1317" s="6">
        <v>-26.591226308558479</v>
      </c>
      <c r="G1317" s="7">
        <v>138</v>
      </c>
      <c r="H1317" s="7">
        <v>78</v>
      </c>
      <c r="I1317" s="7">
        <v>153</v>
      </c>
      <c r="J1317" s="7" t="s">
        <v>2640</v>
      </c>
      <c r="K1317" s="6">
        <v>16.418375068614793</v>
      </c>
      <c r="L1317" s="2055">
        <v>48.529793240253298</v>
      </c>
      <c r="M1317" s="2055">
        <v>77.090104524300003</v>
      </c>
      <c r="N1317" s="2055">
        <v>4.4129091325246055</v>
      </c>
      <c r="O1317" s="2055">
        <v>2.371252002746624</v>
      </c>
      <c r="P1317" s="2055">
        <v>51.128404669260696</v>
      </c>
      <c r="Q1317" s="2055">
        <v>100</v>
      </c>
      <c r="R1317" s="2055">
        <v>0</v>
      </c>
      <c r="S1317" s="2055">
        <v>0</v>
      </c>
    </row>
    <row r="1318" spans="1:19" x14ac:dyDescent="0.25">
      <c r="A1318" s="1320"/>
      <c r="B1318" t="s">
        <v>13</v>
      </c>
      <c r="C1318" t="s">
        <v>2641</v>
      </c>
      <c r="D1318" s="6">
        <v>41.175338725057877</v>
      </c>
      <c r="E1318" s="6">
        <v>22.23404829527842</v>
      </c>
      <c r="F1318" s="6">
        <v>-35.620363605076058</v>
      </c>
      <c r="G1318" s="7">
        <v>111</v>
      </c>
      <c r="H1318" s="7">
        <v>85</v>
      </c>
      <c r="I1318" s="7">
        <v>165</v>
      </c>
      <c r="J1318" s="7" t="s">
        <v>2642</v>
      </c>
      <c r="K1318" s="6">
        <v>16.136079378316591</v>
      </c>
      <c r="L1318" s="2055">
        <v>64.04974441138323</v>
      </c>
      <c r="M1318" s="2055">
        <v>71.456473640039675</v>
      </c>
      <c r="N1318" s="2055">
        <v>1.1154345006485085</v>
      </c>
      <c r="O1318" s="2055">
        <v>0</v>
      </c>
      <c r="P1318" s="2055">
        <v>75.141527428091862</v>
      </c>
      <c r="Q1318" s="2055">
        <v>95.61303120469978</v>
      </c>
      <c r="R1318" s="2055">
        <v>0</v>
      </c>
      <c r="S1318" s="2055">
        <v>0</v>
      </c>
    </row>
    <row r="1319" spans="1:19" x14ac:dyDescent="0.25">
      <c r="A1319" s="1321"/>
      <c r="B1319" t="s">
        <v>13</v>
      </c>
      <c r="C1319" t="s">
        <v>2643</v>
      </c>
      <c r="D1319" s="6">
        <v>41.531385296666308</v>
      </c>
      <c r="E1319" s="6">
        <v>10.54436628771191</v>
      </c>
      <c r="F1319" s="6">
        <v>-39.212979641949865</v>
      </c>
      <c r="G1319" s="7">
        <v>84</v>
      </c>
      <c r="H1319" s="7">
        <v>95</v>
      </c>
      <c r="I1319" s="7">
        <v>172</v>
      </c>
      <c r="J1319" s="7" t="s">
        <v>2644</v>
      </c>
      <c r="K1319" s="6">
        <v>16.771208365693013</v>
      </c>
      <c r="L1319" s="2055">
        <v>73.781948577096216</v>
      </c>
      <c r="M1319" s="2055">
        <v>63.271534294651708</v>
      </c>
      <c r="N1319" s="2055">
        <v>2.3270008392462045</v>
      </c>
      <c r="O1319" s="2055">
        <v>0</v>
      </c>
      <c r="P1319" s="2055">
        <v>92.414740215152207</v>
      </c>
      <c r="Q1319" s="2055">
        <v>81.504539559014262</v>
      </c>
      <c r="R1319" s="2055">
        <v>0</v>
      </c>
      <c r="S1319" s="2055">
        <v>0</v>
      </c>
    </row>
    <row r="1320" spans="1:19" x14ac:dyDescent="0.25">
      <c r="A1320" s="1322"/>
      <c r="B1320" t="s">
        <v>13</v>
      </c>
      <c r="C1320" t="s">
        <v>2645</v>
      </c>
      <c r="D1320" s="6">
        <v>41.596711121009854</v>
      </c>
      <c r="E1320" s="6">
        <v>-0.38749916149402597</v>
      </c>
      <c r="F1320" s="6">
        <v>-40.14926124710685</v>
      </c>
      <c r="G1320" s="7">
        <v>47</v>
      </c>
      <c r="H1320" s="7">
        <v>103</v>
      </c>
      <c r="I1320" s="7">
        <v>173</v>
      </c>
      <c r="J1320" s="7" t="s">
        <v>2646</v>
      </c>
      <c r="K1320" s="6">
        <v>17.037276613219341</v>
      </c>
      <c r="L1320" s="2055">
        <v>81.530479896238646</v>
      </c>
      <c r="M1320" s="2055">
        <v>54.419775692378117</v>
      </c>
      <c r="N1320" s="2055">
        <v>4.3915465018692297</v>
      </c>
      <c r="O1320" s="2055">
        <v>4.4571602960250249</v>
      </c>
      <c r="P1320" s="2055">
        <v>100</v>
      </c>
      <c r="Q1320" s="2055">
        <v>60.567635614557105</v>
      </c>
      <c r="R1320" s="2055">
        <v>0</v>
      </c>
      <c r="S1320" s="2055">
        <v>0</v>
      </c>
    </row>
    <row r="1321" spans="1:19" x14ac:dyDescent="0.25">
      <c r="A1321" s="1323"/>
      <c r="B1321" t="s">
        <v>13</v>
      </c>
      <c r="C1321" t="s">
        <v>2647</v>
      </c>
      <c r="D1321" s="6">
        <v>44.480093975497503</v>
      </c>
      <c r="E1321" s="6">
        <v>-9.0774204104633327</v>
      </c>
      <c r="F1321" s="6">
        <v>-36.454171879268806</v>
      </c>
      <c r="G1321" s="7">
        <v>26</v>
      </c>
      <c r="H1321" s="7">
        <v>115</v>
      </c>
      <c r="I1321" s="7">
        <v>174</v>
      </c>
      <c r="J1321" s="7" t="s">
        <v>2648</v>
      </c>
      <c r="K1321" s="6">
        <v>18.972892426598811</v>
      </c>
      <c r="L1321" s="2055">
        <v>80.767528801403827</v>
      </c>
      <c r="M1321" s="2055">
        <v>40.404364080262454</v>
      </c>
      <c r="N1321" s="2055">
        <v>7.1564812695506212</v>
      </c>
      <c r="O1321" s="2055">
        <v>11.860837720302127</v>
      </c>
      <c r="P1321" s="2055">
        <v>100</v>
      </c>
      <c r="Q1321" s="2055">
        <v>34.630350194552527</v>
      </c>
      <c r="R1321" s="2055">
        <v>1.8753337911039902</v>
      </c>
      <c r="S1321" s="2055">
        <v>12.603952086671244</v>
      </c>
    </row>
    <row r="1322" spans="1:19" x14ac:dyDescent="0.25">
      <c r="A1322" s="1324"/>
      <c r="B1322" t="s">
        <v>13</v>
      </c>
      <c r="C1322" t="s">
        <v>2649</v>
      </c>
      <c r="D1322" s="6">
        <v>60.030807696188447</v>
      </c>
      <c r="E1322" s="6">
        <v>4.6359861403820757</v>
      </c>
      <c r="F1322" s="6">
        <v>50.722351116693176</v>
      </c>
      <c r="G1322" s="7">
        <v>178</v>
      </c>
      <c r="H1322" s="7">
        <v>145</v>
      </c>
      <c r="I1322" s="7">
        <v>45</v>
      </c>
      <c r="J1322" s="7" t="s">
        <v>2650</v>
      </c>
      <c r="K1322" s="6">
        <v>28.778816084115327</v>
      </c>
      <c r="L1322" s="2055">
        <v>11.296253910124362</v>
      </c>
      <c r="M1322" s="2055">
        <v>24.831006332494088</v>
      </c>
      <c r="N1322" s="2055">
        <v>88.14373998626688</v>
      </c>
      <c r="O1322" s="2055">
        <v>28.004882887006943</v>
      </c>
      <c r="P1322" s="2055">
        <v>4.8966201266498821</v>
      </c>
      <c r="Q1322" s="2055">
        <v>15.483329518577859</v>
      </c>
      <c r="R1322" s="2055">
        <v>100</v>
      </c>
      <c r="S1322" s="2055">
        <v>23.506523231860836</v>
      </c>
    </row>
    <row r="1323" spans="1:19" x14ac:dyDescent="0.25">
      <c r="A1323" s="1325"/>
      <c r="B1323" t="s">
        <v>13</v>
      </c>
      <c r="C1323" t="s">
        <v>2651</v>
      </c>
      <c r="D1323" s="6">
        <v>60.754346332045671</v>
      </c>
      <c r="E1323" s="6">
        <v>11.304509278325769</v>
      </c>
      <c r="F1323" s="6">
        <v>52.357833600541703</v>
      </c>
      <c r="G1323" s="7">
        <v>190</v>
      </c>
      <c r="H1323" s="7">
        <v>142</v>
      </c>
      <c r="I1323" s="7">
        <v>45</v>
      </c>
      <c r="J1323" s="7" t="s">
        <v>2652</v>
      </c>
      <c r="K1323" s="6">
        <v>29.603285703593329</v>
      </c>
      <c r="L1323" s="2055">
        <v>8.319218738078888</v>
      </c>
      <c r="M1323" s="2055">
        <v>32.982375829709312</v>
      </c>
      <c r="N1323" s="2055">
        <v>88.883802548256654</v>
      </c>
      <c r="O1323" s="2055">
        <v>22.384985122453653</v>
      </c>
      <c r="P1323" s="2055">
        <v>3.6758983749141683</v>
      </c>
      <c r="Q1323" s="2055">
        <v>23.276112001220721</v>
      </c>
      <c r="R1323" s="2055">
        <v>100</v>
      </c>
      <c r="S1323" s="2055">
        <v>17.642481116960404</v>
      </c>
    </row>
    <row r="1324" spans="1:19" x14ac:dyDescent="0.25">
      <c r="A1324" s="1326"/>
      <c r="B1324" t="s">
        <v>13</v>
      </c>
      <c r="C1324" t="s">
        <v>2653</v>
      </c>
      <c r="D1324" s="6">
        <v>59.629463834220125</v>
      </c>
      <c r="E1324" s="6">
        <v>15.810177047792639</v>
      </c>
      <c r="F1324" s="6">
        <v>50.160836251150855</v>
      </c>
      <c r="G1324" s="7">
        <v>193</v>
      </c>
      <c r="H1324" s="7">
        <v>136</v>
      </c>
      <c r="I1324" s="7">
        <v>48</v>
      </c>
      <c r="J1324" s="7" t="s">
        <v>2654</v>
      </c>
      <c r="K1324" s="6">
        <v>28.250363372973048</v>
      </c>
      <c r="L1324" s="2055">
        <v>8.1834134431982903</v>
      </c>
      <c r="M1324" s="2055">
        <v>39.427786678873886</v>
      </c>
      <c r="N1324" s="2055">
        <v>87.367055771725035</v>
      </c>
      <c r="O1324" s="2055">
        <v>19.894712748912795</v>
      </c>
      <c r="P1324" s="2055">
        <v>3.2043945983062483</v>
      </c>
      <c r="Q1324" s="2055">
        <v>29.797817959868773</v>
      </c>
      <c r="R1324" s="2055">
        <v>100</v>
      </c>
      <c r="S1324" s="2055">
        <v>15.378042267490654</v>
      </c>
    </row>
    <row r="1325" spans="1:19" x14ac:dyDescent="0.25">
      <c r="A1325" s="1327"/>
      <c r="B1325" t="s">
        <v>13</v>
      </c>
      <c r="C1325" t="s">
        <v>2655</v>
      </c>
      <c r="D1325" s="6">
        <v>57.365101951196081</v>
      </c>
      <c r="E1325" s="6">
        <v>21.644960515090794</v>
      </c>
      <c r="F1325" s="6">
        <v>45.466861951261471</v>
      </c>
      <c r="G1325" s="7">
        <v>193</v>
      </c>
      <c r="H1325" s="7">
        <v>125</v>
      </c>
      <c r="I1325" s="7">
        <v>54</v>
      </c>
      <c r="J1325" s="7" t="s">
        <v>2656</v>
      </c>
      <c r="K1325" s="6">
        <v>25.846545451374926</v>
      </c>
      <c r="L1325" s="2055">
        <v>9.0653849088273439</v>
      </c>
      <c r="M1325" s="2055">
        <v>47.855344472419318</v>
      </c>
      <c r="N1325" s="2055">
        <v>84.161135271229114</v>
      </c>
      <c r="O1325" s="2055">
        <v>17.575341420614937</v>
      </c>
      <c r="P1325" s="2055">
        <v>3.1235217822537575</v>
      </c>
      <c r="Q1325" s="2055">
        <v>38.962386511024647</v>
      </c>
      <c r="R1325" s="2055">
        <v>100</v>
      </c>
      <c r="S1325" s="2055">
        <v>14.990463111314565</v>
      </c>
    </row>
    <row r="1326" spans="1:19" x14ac:dyDescent="0.25">
      <c r="A1326" s="1328"/>
      <c r="B1326" t="s">
        <v>13</v>
      </c>
      <c r="C1326" t="s">
        <v>2657</v>
      </c>
      <c r="D1326" s="6">
        <v>56.05540091015888</v>
      </c>
      <c r="E1326" s="6">
        <v>27.019135140042007</v>
      </c>
      <c r="F1326" s="6">
        <v>44.344158851976999</v>
      </c>
      <c r="G1326" s="7">
        <v>196</v>
      </c>
      <c r="H1326" s="7">
        <v>117</v>
      </c>
      <c r="I1326" s="7">
        <v>54</v>
      </c>
      <c r="J1326" s="7" t="s">
        <v>2658</v>
      </c>
      <c r="K1326" s="6">
        <v>24.998406150322158</v>
      </c>
      <c r="L1326" s="2055">
        <v>8.1376363775082012</v>
      </c>
      <c r="M1326" s="2055">
        <v>54.006256198977646</v>
      </c>
      <c r="N1326" s="2055">
        <v>84.039063096055543</v>
      </c>
      <c r="O1326" s="2055">
        <v>15.524528877698939</v>
      </c>
      <c r="P1326" s="2055">
        <v>2.5543602655069808</v>
      </c>
      <c r="Q1326" s="2055">
        <v>46.059357595178149</v>
      </c>
      <c r="R1326" s="2055">
        <v>100</v>
      </c>
      <c r="S1326" s="2055">
        <v>12.265201800564583</v>
      </c>
    </row>
    <row r="1327" spans="1:19" x14ac:dyDescent="0.25">
      <c r="A1327" s="1329"/>
      <c r="B1327" t="s">
        <v>13</v>
      </c>
      <c r="C1327" t="s">
        <v>2659</v>
      </c>
      <c r="D1327" s="6">
        <v>52.577532370031122</v>
      </c>
      <c r="E1327" s="6">
        <v>28.880678518251102</v>
      </c>
      <c r="F1327" s="6">
        <v>39.919500530813359</v>
      </c>
      <c r="G1327" s="7">
        <v>188</v>
      </c>
      <c r="H1327" s="7">
        <v>106</v>
      </c>
      <c r="I1327" s="7">
        <v>55</v>
      </c>
      <c r="J1327" s="7" t="s">
        <v>2660</v>
      </c>
      <c r="K1327" s="6">
        <v>21.863235345717349</v>
      </c>
      <c r="L1327" s="2055">
        <v>10.241855497062637</v>
      </c>
      <c r="M1327" s="2055">
        <v>58.976119630731674</v>
      </c>
      <c r="N1327" s="2055">
        <v>82.6886396581979</v>
      </c>
      <c r="O1327" s="2055">
        <v>18.135347524223697</v>
      </c>
      <c r="P1327" s="2055">
        <v>3.1158922713054094</v>
      </c>
      <c r="Q1327" s="2055">
        <v>53.77584496833753</v>
      </c>
      <c r="R1327" s="2055">
        <v>100</v>
      </c>
      <c r="S1327" s="2055">
        <v>14.952315556572824</v>
      </c>
    </row>
    <row r="1328" spans="1:19" x14ac:dyDescent="0.25">
      <c r="A1328" s="1330"/>
      <c r="B1328" t="s">
        <v>13</v>
      </c>
      <c r="C1328" t="s">
        <v>2661</v>
      </c>
      <c r="D1328" s="6">
        <v>51.270007451166393</v>
      </c>
      <c r="E1328" s="6">
        <v>31.656532916450541</v>
      </c>
      <c r="F1328" s="6">
        <v>36.301508009197377</v>
      </c>
      <c r="G1328" s="7">
        <v>187</v>
      </c>
      <c r="H1328" s="7">
        <v>99</v>
      </c>
      <c r="I1328" s="7">
        <v>60</v>
      </c>
      <c r="J1328" s="7" t="s">
        <v>2662</v>
      </c>
      <c r="K1328" s="6">
        <v>20.899846165418939</v>
      </c>
      <c r="L1328" s="2055">
        <v>11.265735866330969</v>
      </c>
      <c r="M1328" s="2055">
        <v>62.934309910734719</v>
      </c>
      <c r="N1328" s="2055">
        <v>79.638361181048296</v>
      </c>
      <c r="O1328" s="2055">
        <v>17.238117036697947</v>
      </c>
      <c r="P1328" s="2055">
        <v>3.060959792477302</v>
      </c>
      <c r="Q1328" s="2055">
        <v>60.489814602883953</v>
      </c>
      <c r="R1328" s="2055">
        <v>100</v>
      </c>
      <c r="S1328" s="2055">
        <v>14.692912184328986</v>
      </c>
    </row>
    <row r="1329" spans="1:19" x14ac:dyDescent="0.25">
      <c r="A1329" s="1331"/>
      <c r="B1329" t="s">
        <v>13</v>
      </c>
      <c r="C1329" t="s">
        <v>2663</v>
      </c>
      <c r="D1329" s="6">
        <v>49.189303671701744</v>
      </c>
      <c r="E1329" s="6">
        <v>35.977904387374252</v>
      </c>
      <c r="F1329" s="6">
        <v>32.486614613121375</v>
      </c>
      <c r="G1329" s="7">
        <v>185</v>
      </c>
      <c r="H1329" s="7">
        <v>89</v>
      </c>
      <c r="I1329" s="7">
        <v>63</v>
      </c>
      <c r="J1329" s="7" t="s">
        <v>2664</v>
      </c>
      <c r="K1329" s="6">
        <v>18.983906275436528</v>
      </c>
      <c r="L1329" s="2055">
        <v>11.08720531013962</v>
      </c>
      <c r="M1329" s="2055">
        <v>68.538948653391316</v>
      </c>
      <c r="N1329" s="2055">
        <v>76.583504997329683</v>
      </c>
      <c r="O1329" s="2055">
        <v>17.232013427939268</v>
      </c>
      <c r="P1329" s="2055">
        <v>2.9892423895628291</v>
      </c>
      <c r="Q1329" s="2055">
        <v>70.136568245975425</v>
      </c>
      <c r="R1329" s="2055">
        <v>100</v>
      </c>
      <c r="S1329" s="2055">
        <v>14.351110093842983</v>
      </c>
    </row>
    <row r="1330" spans="1:19" x14ac:dyDescent="0.25">
      <c r="A1330" s="1332"/>
      <c r="B1330" t="s">
        <v>13</v>
      </c>
      <c r="C1330" t="s">
        <v>2665</v>
      </c>
      <c r="D1330" s="6">
        <v>47.310905694855556</v>
      </c>
      <c r="E1330" s="6">
        <v>37.662305393173781</v>
      </c>
      <c r="F1330" s="6">
        <v>28.321560693925928</v>
      </c>
      <c r="G1330" s="7">
        <v>180</v>
      </c>
      <c r="H1330" s="7">
        <v>83</v>
      </c>
      <c r="I1330" s="7">
        <v>66</v>
      </c>
      <c r="J1330" s="7" t="s">
        <v>2666</v>
      </c>
      <c r="K1330" s="6">
        <v>17.511838759153111</v>
      </c>
      <c r="L1330" s="2055">
        <v>11.670099946593423</v>
      </c>
      <c r="M1330" s="2055">
        <v>71.808957045853361</v>
      </c>
      <c r="N1330" s="2055">
        <v>72.721446555275804</v>
      </c>
      <c r="O1330" s="2055">
        <v>18.918135347524224</v>
      </c>
      <c r="P1330" s="2055">
        <v>3.3005264362554363</v>
      </c>
      <c r="Q1330" s="2055">
        <v>77.637903410391402</v>
      </c>
      <c r="R1330" s="2055">
        <v>100</v>
      </c>
      <c r="S1330" s="2055">
        <v>15.838864728770885</v>
      </c>
    </row>
    <row r="1331" spans="1:19" x14ac:dyDescent="0.25">
      <c r="A1331" s="1333"/>
      <c r="B1331" t="s">
        <v>13</v>
      </c>
      <c r="C1331" t="s">
        <v>2667</v>
      </c>
      <c r="D1331" s="6">
        <v>47.275179739007363</v>
      </c>
      <c r="E1331" s="6">
        <v>38.823229609977808</v>
      </c>
      <c r="F1331" s="6">
        <v>23.971673363729639</v>
      </c>
      <c r="G1331" s="7">
        <v>181</v>
      </c>
      <c r="H1331" s="7">
        <v>82</v>
      </c>
      <c r="I1331" s="7">
        <v>75</v>
      </c>
      <c r="J1331" s="7" t="s">
        <v>2668</v>
      </c>
      <c r="K1331" s="6">
        <v>17.544568029969724</v>
      </c>
      <c r="L1331" s="2055">
        <v>12.045471885252155</v>
      </c>
      <c r="M1331" s="2055">
        <v>72.924391546501866</v>
      </c>
      <c r="N1331" s="2055">
        <v>66.269932097352552</v>
      </c>
      <c r="O1331" s="2055">
        <v>18.060578316929885</v>
      </c>
      <c r="P1331" s="2055">
        <v>3.3157854581521327</v>
      </c>
      <c r="Q1331" s="2055">
        <v>84.126039520866712</v>
      </c>
      <c r="R1331" s="2055">
        <v>100</v>
      </c>
      <c r="S1331" s="2055">
        <v>15.912108033875027</v>
      </c>
    </row>
    <row r="1332" spans="1:19" x14ac:dyDescent="0.25">
      <c r="A1332" s="1334"/>
      <c r="B1332" t="s">
        <v>13</v>
      </c>
      <c r="C1332" t="s">
        <v>2669</v>
      </c>
      <c r="D1332" s="6">
        <v>45.220703868009458</v>
      </c>
      <c r="E1332" s="6">
        <v>-44.183430631861199</v>
      </c>
      <c r="F1332" s="6">
        <v>-13.092524006627372</v>
      </c>
      <c r="G1332" s="7">
        <v>0</v>
      </c>
      <c r="H1332" s="7">
        <v>131</v>
      </c>
      <c r="I1332" s="7">
        <v>126</v>
      </c>
      <c r="J1332" s="7" t="s">
        <v>2670</v>
      </c>
      <c r="K1332" s="6">
        <v>19.40067119562713</v>
      </c>
      <c r="L1332" s="2055">
        <v>97.183184557869836</v>
      </c>
      <c r="M1332" s="2055">
        <v>4.8950942244602125</v>
      </c>
      <c r="N1332" s="2055">
        <v>48.111696040283817</v>
      </c>
      <c r="O1332" s="2055">
        <v>20.491340505073623</v>
      </c>
      <c r="P1332" s="2055">
        <v>100</v>
      </c>
      <c r="Q1332" s="2055">
        <v>2.0035095750362402</v>
      </c>
      <c r="R1332" s="2055">
        <v>49.404135194934007</v>
      </c>
      <c r="S1332" s="2055">
        <v>9.6192874036774256</v>
      </c>
    </row>
    <row r="1333" spans="1:19" x14ac:dyDescent="0.25">
      <c r="A1333" s="1335"/>
      <c r="B1333" t="s">
        <v>13</v>
      </c>
      <c r="C1333" t="s">
        <v>2671</v>
      </c>
      <c r="D1333" s="6">
        <v>34.362184334650145</v>
      </c>
      <c r="E1333" s="6">
        <v>50.808489603163146</v>
      </c>
      <c r="F1333" s="6">
        <v>-6.7171215292177955</v>
      </c>
      <c r="G1333" s="7">
        <v>147</v>
      </c>
      <c r="H1333" s="7">
        <v>19</v>
      </c>
      <c r="I1333" s="7">
        <v>97</v>
      </c>
      <c r="J1333" s="7" t="s">
        <v>2672</v>
      </c>
      <c r="K1333" s="6">
        <v>10.968111810817689</v>
      </c>
      <c r="L1333" s="2055">
        <v>13.168535896849013</v>
      </c>
      <c r="M1333" s="2055">
        <v>97.819485770962075</v>
      </c>
      <c r="N1333" s="2055">
        <v>9.2133974212253005</v>
      </c>
      <c r="O1333" s="2055">
        <v>35.48943312733654</v>
      </c>
      <c r="P1333" s="2055">
        <v>8.9845120927748532</v>
      </c>
      <c r="Q1333" s="2055">
        <v>100</v>
      </c>
      <c r="R1333" s="2055">
        <v>4.9149309529259178</v>
      </c>
      <c r="S1333" s="2055">
        <v>23.591973754482336</v>
      </c>
    </row>
    <row r="1334" spans="1:19" x14ac:dyDescent="0.25">
      <c r="A1334" s="1336"/>
      <c r="B1334" t="s">
        <v>13</v>
      </c>
      <c r="C1334" t="s">
        <v>2673</v>
      </c>
      <c r="D1334" s="6">
        <v>34.14924272748317</v>
      </c>
      <c r="E1334" s="6">
        <v>44.561314642616537</v>
      </c>
      <c r="F1334" s="6">
        <v>-17.686788664969534</v>
      </c>
      <c r="G1334" s="7">
        <v>136</v>
      </c>
      <c r="H1334" s="7">
        <v>35</v>
      </c>
      <c r="I1334" s="7">
        <v>115</v>
      </c>
      <c r="J1334" s="7" t="s">
        <v>2674</v>
      </c>
      <c r="K1334" s="6">
        <v>11.365210399747577</v>
      </c>
      <c r="L1334" s="2055">
        <v>36.697947661554892</v>
      </c>
      <c r="M1334" s="2055">
        <v>94.181734950789647</v>
      </c>
      <c r="N1334" s="2055">
        <v>5.8854047455558094</v>
      </c>
      <c r="O1334" s="2055">
        <v>22.697795071335928</v>
      </c>
      <c r="P1334" s="2055">
        <v>31.429007400625618</v>
      </c>
      <c r="Q1334" s="2055">
        <v>100</v>
      </c>
      <c r="R1334" s="2055">
        <v>2.6489662012664987</v>
      </c>
      <c r="S1334" s="2055">
        <v>12.713817044327458</v>
      </c>
    </row>
    <row r="1335" spans="1:19" x14ac:dyDescent="0.25">
      <c r="A1335" s="1337"/>
      <c r="B1335" t="s">
        <v>13</v>
      </c>
      <c r="C1335" t="s">
        <v>2675</v>
      </c>
      <c r="D1335" s="6">
        <v>37.408862014610612</v>
      </c>
      <c r="E1335" s="6">
        <v>38.020130995396222</v>
      </c>
      <c r="F1335" s="6">
        <v>-28.522326905406736</v>
      </c>
      <c r="G1335" s="7">
        <v>130</v>
      </c>
      <c r="H1335" s="7">
        <v>57</v>
      </c>
      <c r="I1335" s="7">
        <v>142</v>
      </c>
      <c r="J1335" s="7" t="s">
        <v>2676</v>
      </c>
      <c r="K1335" s="6">
        <v>13.420227120332532</v>
      </c>
      <c r="L1335" s="2055">
        <v>52.776379034103918</v>
      </c>
      <c r="M1335" s="2055">
        <v>86.248569466697191</v>
      </c>
      <c r="N1335" s="2055">
        <v>3.0945296406500344</v>
      </c>
      <c r="O1335" s="2055">
        <v>4.1611352712291136</v>
      </c>
      <c r="P1335" s="2055">
        <v>51.099412527656973</v>
      </c>
      <c r="Q1335" s="2055">
        <v>100</v>
      </c>
      <c r="R1335" s="2055">
        <v>0</v>
      </c>
      <c r="S1335" s="2055">
        <v>0</v>
      </c>
    </row>
    <row r="1336" spans="1:19" x14ac:dyDescent="0.25">
      <c r="A1336" s="1338"/>
      <c r="B1336" t="s">
        <v>13</v>
      </c>
      <c r="C1336" t="s">
        <v>2677</v>
      </c>
      <c r="D1336" s="6">
        <v>37.731315654218193</v>
      </c>
      <c r="E1336" s="6">
        <v>-20.112816583715944</v>
      </c>
      <c r="F1336" s="6">
        <v>-39.053729916457804</v>
      </c>
      <c r="G1336" s="7">
        <v>0</v>
      </c>
      <c r="H1336" s="7">
        <v>104</v>
      </c>
      <c r="I1336" s="7">
        <v>142</v>
      </c>
      <c r="J1336" s="7" t="s">
        <v>2678</v>
      </c>
      <c r="K1336" s="6">
        <v>15.073303491697899</v>
      </c>
      <c r="L1336" s="2055">
        <v>100</v>
      </c>
      <c r="M1336" s="2055">
        <v>28.804455634393832</v>
      </c>
      <c r="N1336" s="2055">
        <v>6.3492790112153807</v>
      </c>
      <c r="O1336" s="2055">
        <v>28.827344167238877</v>
      </c>
      <c r="P1336" s="2055">
        <v>100</v>
      </c>
      <c r="Q1336" s="2055">
        <v>21.266498817425802</v>
      </c>
      <c r="R1336" s="2055">
        <v>4.6265354390783555</v>
      </c>
      <c r="S1336" s="2055">
        <v>23.665217059586478</v>
      </c>
    </row>
    <row r="1337" spans="1:19" x14ac:dyDescent="0.25">
      <c r="A1337" s="1339"/>
      <c r="B1337" t="s">
        <v>13</v>
      </c>
      <c r="C1337" t="s">
        <v>2679</v>
      </c>
      <c r="D1337" s="6">
        <v>40.443401696515444</v>
      </c>
      <c r="E1337" s="6">
        <v>-31.274286918561074</v>
      </c>
      <c r="F1337" s="6">
        <v>-31.800049100854977</v>
      </c>
      <c r="G1337" s="7">
        <v>0</v>
      </c>
      <c r="H1337" s="7">
        <v>114</v>
      </c>
      <c r="I1337" s="7">
        <v>138</v>
      </c>
      <c r="J1337" s="7" t="s">
        <v>2680</v>
      </c>
      <c r="K1337" s="6">
        <v>16.72022266621812</v>
      </c>
      <c r="L1337" s="2055">
        <v>100</v>
      </c>
      <c r="M1337" s="2055">
        <v>7.9621576256961921</v>
      </c>
      <c r="N1337" s="2055">
        <v>15.757991912718394</v>
      </c>
      <c r="O1337" s="2055">
        <v>35.042343785763329</v>
      </c>
      <c r="P1337" s="2055">
        <v>100</v>
      </c>
      <c r="Q1337" s="2055">
        <v>5.4764629587243459</v>
      </c>
      <c r="R1337" s="2055">
        <v>14.471656366826888</v>
      </c>
      <c r="S1337" s="2055">
        <v>26.288242923628598</v>
      </c>
    </row>
    <row r="1338" spans="1:19" x14ac:dyDescent="0.25">
      <c r="A1338" s="1340"/>
      <c r="B1338" t="s">
        <v>13</v>
      </c>
      <c r="C1338" t="s">
        <v>2681</v>
      </c>
      <c r="D1338" s="6">
        <v>40.210606481652242</v>
      </c>
      <c r="E1338" s="6">
        <v>-36.449077544437827</v>
      </c>
      <c r="F1338" s="6">
        <v>-27.491708201941268</v>
      </c>
      <c r="G1338" s="7">
        <v>0</v>
      </c>
      <c r="H1338" s="7">
        <v>115</v>
      </c>
      <c r="I1338" s="7">
        <v>129</v>
      </c>
      <c r="J1338" s="7" t="s">
        <v>2682</v>
      </c>
      <c r="K1338" s="6">
        <v>16.736564189916191</v>
      </c>
      <c r="L1338" s="2055">
        <v>100</v>
      </c>
      <c r="M1338" s="2055">
        <v>6.9611657892729077</v>
      </c>
      <c r="N1338" s="2055">
        <v>25.297932402532997</v>
      </c>
      <c r="O1338" s="2055">
        <v>32.922865644312196</v>
      </c>
      <c r="P1338" s="2055">
        <v>100</v>
      </c>
      <c r="Q1338" s="2055">
        <v>4.7989623865110254</v>
      </c>
      <c r="R1338" s="2055">
        <v>23.749141680018308</v>
      </c>
      <c r="S1338" s="2055">
        <v>23.031967650873579</v>
      </c>
    </row>
    <row r="1339" spans="1:19" x14ac:dyDescent="0.25">
      <c r="A1339" s="1341"/>
      <c r="B1339" t="s">
        <v>13</v>
      </c>
      <c r="C1339" t="s">
        <v>2683</v>
      </c>
      <c r="D1339" s="6">
        <v>43.042958407578404</v>
      </c>
      <c r="E1339" s="6">
        <v>-40.21421973036621</v>
      </c>
      <c r="F1339" s="6">
        <v>-22.182223103733413</v>
      </c>
      <c r="G1339" s="7">
        <v>0</v>
      </c>
      <c r="H1339" s="7">
        <v>124</v>
      </c>
      <c r="I1339" s="7">
        <v>132</v>
      </c>
      <c r="J1339" s="7" t="s">
        <v>2684</v>
      </c>
      <c r="K1339" s="6">
        <v>18.275103516401945</v>
      </c>
      <c r="L1339" s="2055">
        <v>100</v>
      </c>
      <c r="M1339" s="2055">
        <v>5.7572289616235599</v>
      </c>
      <c r="N1339" s="2055">
        <v>34.377050431067367</v>
      </c>
      <c r="O1339" s="2055">
        <v>25.827420462348368</v>
      </c>
      <c r="P1339" s="2055">
        <v>100</v>
      </c>
      <c r="Q1339" s="2055">
        <v>3.4225986114290077</v>
      </c>
      <c r="R1339" s="2055">
        <v>33.456931410696569</v>
      </c>
      <c r="S1339" s="2055">
        <v>16.423285267414357</v>
      </c>
    </row>
    <row r="1340" spans="1:19" x14ac:dyDescent="0.25">
      <c r="A1340" s="1342"/>
      <c r="B1340" t="s">
        <v>13</v>
      </c>
      <c r="C1340" t="s">
        <v>2685</v>
      </c>
      <c r="D1340" s="6">
        <v>44.199303162021266</v>
      </c>
      <c r="E1340" s="6">
        <v>-44.050937774154391</v>
      </c>
      <c r="F1340" s="6">
        <v>-17.993003431659972</v>
      </c>
      <c r="G1340" s="7">
        <v>0</v>
      </c>
      <c r="H1340" s="7">
        <v>127</v>
      </c>
      <c r="I1340" s="7">
        <v>129</v>
      </c>
      <c r="J1340" s="7" t="s">
        <v>2686</v>
      </c>
      <c r="K1340" s="6">
        <v>18.917418013204145</v>
      </c>
      <c r="L1340" s="2055">
        <v>100</v>
      </c>
      <c r="M1340" s="2055">
        <v>4.6326390478370341</v>
      </c>
      <c r="N1340" s="2055">
        <v>42.084382391088731</v>
      </c>
      <c r="O1340" s="2055">
        <v>21.760891126878768</v>
      </c>
      <c r="P1340" s="2055">
        <v>100</v>
      </c>
      <c r="Q1340" s="2055">
        <v>2.494850080109865</v>
      </c>
      <c r="R1340" s="2055">
        <v>41.275654230563816</v>
      </c>
      <c r="S1340" s="2055">
        <v>11.976806286717022</v>
      </c>
    </row>
    <row r="1341" spans="1:19" x14ac:dyDescent="0.25">
      <c r="A1341" s="1343"/>
      <c r="B1341" t="s">
        <v>13</v>
      </c>
      <c r="C1341" t="s">
        <v>2687</v>
      </c>
      <c r="D1341" s="6">
        <v>41.941757056302457</v>
      </c>
      <c r="E1341" s="6">
        <v>-50.658080895342266</v>
      </c>
      <c r="F1341" s="6">
        <v>-6.4291761725669634</v>
      </c>
      <c r="G1341" s="7">
        <v>0</v>
      </c>
      <c r="H1341" s="7">
        <v>123</v>
      </c>
      <c r="I1341" s="7">
        <v>108</v>
      </c>
      <c r="J1341" s="7" t="s">
        <v>2688</v>
      </c>
      <c r="K1341" s="6">
        <v>16.791068830714384</v>
      </c>
      <c r="L1341" s="2055">
        <v>100</v>
      </c>
      <c r="M1341" s="2055">
        <v>4.7272449835965515</v>
      </c>
      <c r="N1341" s="2055">
        <v>59.780270084687572</v>
      </c>
      <c r="O1341" s="2055">
        <v>22.532997634851608</v>
      </c>
      <c r="P1341" s="2055">
        <v>100</v>
      </c>
      <c r="Q1341" s="2055">
        <v>1.9607843137254901</v>
      </c>
      <c r="R1341" s="2055">
        <v>61.150530251010913</v>
      </c>
      <c r="S1341" s="2055">
        <v>9.4117647058823533</v>
      </c>
    </row>
    <row r="1342" spans="1:19" x14ac:dyDescent="0.25">
      <c r="A1342" s="1344"/>
      <c r="B1342" t="s">
        <v>13</v>
      </c>
      <c r="C1342" t="s">
        <v>2689</v>
      </c>
      <c r="D1342" s="6">
        <v>42.899760651535395</v>
      </c>
      <c r="E1342" s="6">
        <v>-55.582973744602555</v>
      </c>
      <c r="F1342" s="6">
        <v>4.4880074988542074</v>
      </c>
      <c r="G1342" s="7">
        <v>0</v>
      </c>
      <c r="H1342" s="7">
        <v>124</v>
      </c>
      <c r="I1342" s="7">
        <v>92</v>
      </c>
      <c r="J1342" s="7" t="s">
        <v>2690</v>
      </c>
      <c r="K1342" s="6">
        <v>17.169900822827902</v>
      </c>
      <c r="L1342" s="2055">
        <v>100</v>
      </c>
      <c r="M1342" s="2055">
        <v>3.8162813763637753</v>
      </c>
      <c r="N1342" s="2055">
        <v>73.702601663233395</v>
      </c>
      <c r="O1342" s="2055">
        <v>17.796597238117037</v>
      </c>
      <c r="P1342" s="2055">
        <v>100</v>
      </c>
      <c r="Q1342" s="2055">
        <v>0.62256809338521402</v>
      </c>
      <c r="R1342" s="2055">
        <v>80.04272526131075</v>
      </c>
      <c r="S1342" s="2055">
        <v>2.9922941939421683</v>
      </c>
    </row>
    <row r="1343" spans="1:19" x14ac:dyDescent="0.25">
      <c r="A1343" s="1345"/>
      <c r="B1343" t="s">
        <v>13</v>
      </c>
      <c r="C1343" t="s">
        <v>2691</v>
      </c>
      <c r="D1343" s="6">
        <v>43.417379259087049</v>
      </c>
      <c r="E1343" s="6">
        <v>-52.604443972999434</v>
      </c>
      <c r="F1343" s="6">
        <v>14.642984438074702</v>
      </c>
      <c r="G1343" s="7">
        <v>0</v>
      </c>
      <c r="H1343" s="7">
        <v>125</v>
      </c>
      <c r="I1343" s="7">
        <v>78</v>
      </c>
      <c r="J1343" s="7" t="s">
        <v>2692</v>
      </c>
      <c r="K1343" s="6">
        <v>16.988465793250544</v>
      </c>
      <c r="L1343" s="2055">
        <v>96.893263141832605</v>
      </c>
      <c r="M1343" s="2055">
        <v>4.737926298924239</v>
      </c>
      <c r="N1343" s="2055">
        <v>87.032883192187384</v>
      </c>
      <c r="O1343" s="2055">
        <v>19.530022125581752</v>
      </c>
      <c r="P1343" s="2055">
        <v>100</v>
      </c>
      <c r="Q1343" s="2055">
        <v>0.32043945983062483</v>
      </c>
      <c r="R1343" s="2055">
        <v>100</v>
      </c>
      <c r="S1343" s="2055">
        <v>1.5320057984283206</v>
      </c>
    </row>
    <row r="1344" spans="1:19" x14ac:dyDescent="0.25">
      <c r="A1344" s="1346"/>
      <c r="B1344" t="s">
        <v>13</v>
      </c>
      <c r="C1344" t="s">
        <v>2693</v>
      </c>
      <c r="D1344" s="6">
        <v>46.53659280547582</v>
      </c>
      <c r="E1344" s="6">
        <v>-46.491857713860497</v>
      </c>
      <c r="F1344" s="6">
        <v>23.407787609975173</v>
      </c>
      <c r="G1344" s="7">
        <v>0</v>
      </c>
      <c r="H1344" s="7">
        <v>134</v>
      </c>
      <c r="I1344" s="7">
        <v>68</v>
      </c>
      <c r="J1344" s="7" t="s">
        <v>2694</v>
      </c>
      <c r="K1344" s="6">
        <v>18.500792119796031</v>
      </c>
      <c r="L1344" s="2055">
        <v>85.844205386434723</v>
      </c>
      <c r="M1344" s="2055">
        <v>5.1895933470664533</v>
      </c>
      <c r="N1344" s="2055">
        <v>93.218890669108106</v>
      </c>
      <c r="O1344" s="2055">
        <v>17.712672617685207</v>
      </c>
      <c r="P1344" s="2055">
        <v>89.08674753948273</v>
      </c>
      <c r="Q1344" s="2055">
        <v>0.59205004959182117</v>
      </c>
      <c r="R1344" s="2055">
        <v>100</v>
      </c>
      <c r="S1344" s="2055">
        <v>2.8427557793545435</v>
      </c>
    </row>
    <row r="1345" spans="1:19" x14ac:dyDescent="0.25">
      <c r="A1345" s="1347"/>
      <c r="B1345" t="s">
        <v>13</v>
      </c>
      <c r="C1345" t="s">
        <v>2695</v>
      </c>
      <c r="D1345" s="6">
        <v>48.535006138804825</v>
      </c>
      <c r="E1345" s="6">
        <v>-39.861758326570126</v>
      </c>
      <c r="F1345" s="6">
        <v>30.383514621674546</v>
      </c>
      <c r="G1345" s="7">
        <v>41</v>
      </c>
      <c r="H1345" s="7">
        <v>137</v>
      </c>
      <c r="I1345" s="7">
        <v>56</v>
      </c>
      <c r="J1345" s="7" t="s">
        <v>2696</v>
      </c>
      <c r="K1345" s="6">
        <v>19.655302269820005</v>
      </c>
      <c r="L1345" s="2055">
        <v>76.699473563744576</v>
      </c>
      <c r="M1345" s="2055">
        <v>4.7989623865110254</v>
      </c>
      <c r="N1345" s="2055">
        <v>97.065690089265274</v>
      </c>
      <c r="O1345" s="2055">
        <v>19.74670023651484</v>
      </c>
      <c r="P1345" s="2055">
        <v>75.168993667505916</v>
      </c>
      <c r="Q1345" s="2055">
        <v>1.4114595254444191</v>
      </c>
      <c r="R1345" s="2055">
        <v>100</v>
      </c>
      <c r="S1345" s="2055">
        <v>6.7780575265125504</v>
      </c>
    </row>
    <row r="1346" spans="1:19" x14ac:dyDescent="0.25">
      <c r="A1346" s="1348"/>
      <c r="B1346" t="s">
        <v>13</v>
      </c>
      <c r="C1346" t="s">
        <v>2697</v>
      </c>
      <c r="D1346" s="6">
        <v>50.250596946249125</v>
      </c>
      <c r="E1346" s="6">
        <v>-31.399855190817782</v>
      </c>
      <c r="F1346" s="6">
        <v>38.273464774441187</v>
      </c>
      <c r="G1346" s="7">
        <v>82</v>
      </c>
      <c r="H1346" s="7">
        <v>138</v>
      </c>
      <c r="I1346" s="7">
        <v>43</v>
      </c>
      <c r="J1346" s="7" t="s">
        <v>2698</v>
      </c>
      <c r="K1346" s="6">
        <v>20.431985201416389</v>
      </c>
      <c r="L1346" s="2055">
        <v>65.400167849240859</v>
      </c>
      <c r="M1346" s="2055">
        <v>5.2216372930495156</v>
      </c>
      <c r="N1346" s="2055">
        <v>100</v>
      </c>
      <c r="O1346" s="2055">
        <v>24.675364309147785</v>
      </c>
      <c r="P1346" s="2055">
        <v>60.627145799954221</v>
      </c>
      <c r="Q1346" s="2055">
        <v>2.6001373311970704</v>
      </c>
      <c r="R1346" s="2055">
        <v>100</v>
      </c>
      <c r="S1346" s="2055">
        <v>12.477302204928664</v>
      </c>
    </row>
    <row r="1347" spans="1:19" x14ac:dyDescent="0.25">
      <c r="A1347" s="1349"/>
      <c r="B1347" t="s">
        <v>13</v>
      </c>
      <c r="C1347" t="s">
        <v>2699</v>
      </c>
      <c r="D1347" s="6">
        <v>51.947775676620772</v>
      </c>
      <c r="E1347" s="6">
        <v>-23.672762594323604</v>
      </c>
      <c r="F1347" s="6">
        <v>45.041556451984867</v>
      </c>
      <c r="G1347" s="7">
        <v>106</v>
      </c>
      <c r="H1347" s="7">
        <v>139</v>
      </c>
      <c r="I1347" s="7">
        <v>28</v>
      </c>
      <c r="J1347" s="7" t="s">
        <v>2700</v>
      </c>
      <c r="K1347" s="6">
        <v>22.059389956543551</v>
      </c>
      <c r="L1347" s="2055">
        <v>52.89387350270848</v>
      </c>
      <c r="M1347" s="2055">
        <v>6.1371786068513003</v>
      </c>
      <c r="N1347" s="2055">
        <v>100</v>
      </c>
      <c r="O1347" s="2055">
        <v>29.451438162813766</v>
      </c>
      <c r="P1347" s="2055">
        <v>46.292820630197603</v>
      </c>
      <c r="Q1347" s="2055">
        <v>3.6057068741893641</v>
      </c>
      <c r="R1347" s="2055">
        <v>100</v>
      </c>
      <c r="S1347" s="2055">
        <v>17.303730830853741</v>
      </c>
    </row>
    <row r="1348" spans="1:19" x14ac:dyDescent="0.25">
      <c r="A1348" s="1350"/>
      <c r="B1348" t="s">
        <v>13</v>
      </c>
      <c r="C1348" t="s">
        <v>2701</v>
      </c>
      <c r="D1348" s="6">
        <v>53.958380160341221</v>
      </c>
      <c r="E1348" s="6">
        <v>-18.035438350851308</v>
      </c>
      <c r="F1348" s="6">
        <v>51.322897816738248</v>
      </c>
      <c r="G1348" s="7">
        <v>123</v>
      </c>
      <c r="H1348" s="7">
        <v>141</v>
      </c>
      <c r="I1348" s="7">
        <v>11</v>
      </c>
      <c r="J1348" s="7" t="s">
        <v>2702</v>
      </c>
      <c r="K1348" s="6">
        <v>23.478936522718683</v>
      </c>
      <c r="L1348" s="2055">
        <v>42.070649271381704</v>
      </c>
      <c r="M1348" s="2055">
        <v>6.419470511940184</v>
      </c>
      <c r="N1348" s="2055">
        <v>100</v>
      </c>
      <c r="O1348" s="2055">
        <v>30.818646524757764</v>
      </c>
      <c r="P1348" s="2055">
        <v>35.951781490806439</v>
      </c>
      <c r="Q1348" s="2055">
        <v>3.8788433661402304</v>
      </c>
      <c r="R1348" s="2055">
        <v>100</v>
      </c>
      <c r="S1348" s="2055">
        <v>18.617532616159306</v>
      </c>
    </row>
    <row r="1349" spans="1:19" x14ac:dyDescent="0.25">
      <c r="A1349" s="1351"/>
      <c r="B1349" t="s">
        <v>13</v>
      </c>
      <c r="C1349" t="s">
        <v>2703</v>
      </c>
      <c r="D1349" s="6">
        <v>56.275650665622258</v>
      </c>
      <c r="E1349" s="6">
        <v>-13.687035748057463</v>
      </c>
      <c r="F1349" s="6">
        <v>56.189375235568519</v>
      </c>
      <c r="G1349" s="7">
        <v>140</v>
      </c>
      <c r="H1349" s="7">
        <v>145</v>
      </c>
      <c r="I1349" s="7">
        <v>0</v>
      </c>
      <c r="J1349" s="7" t="s">
        <v>2704</v>
      </c>
      <c r="K1349" s="6">
        <v>25.727003798952246</v>
      </c>
      <c r="L1349" s="2055">
        <v>32.350652323186083</v>
      </c>
      <c r="M1349" s="2055">
        <v>6.6529335469596402</v>
      </c>
      <c r="N1349" s="2055">
        <v>100</v>
      </c>
      <c r="O1349" s="2055">
        <v>31.937132829785607</v>
      </c>
      <c r="P1349" s="2055">
        <v>26.791790646219578</v>
      </c>
      <c r="Q1349" s="2055">
        <v>4.0436408026245516</v>
      </c>
      <c r="R1349" s="2055">
        <v>100</v>
      </c>
      <c r="S1349" s="2055">
        <v>19.41100175478752</v>
      </c>
    </row>
    <row r="1350" spans="1:19" x14ac:dyDescent="0.25">
      <c r="A1350" s="1352"/>
      <c r="B1350" t="s">
        <v>13</v>
      </c>
      <c r="C1350" t="s">
        <v>2705</v>
      </c>
      <c r="D1350" s="6">
        <v>59.407596418021789</v>
      </c>
      <c r="E1350" s="6">
        <v>-10.116393631442122</v>
      </c>
      <c r="F1350" s="6">
        <v>54.0163818250182</v>
      </c>
      <c r="G1350" s="7">
        <v>152</v>
      </c>
      <c r="H1350" s="7">
        <v>153</v>
      </c>
      <c r="I1350" s="7">
        <v>26</v>
      </c>
      <c r="J1350" s="7" t="s">
        <v>2706</v>
      </c>
      <c r="K1350" s="6">
        <v>27.509341082427159</v>
      </c>
      <c r="L1350" s="2055">
        <v>24.82337682154574</v>
      </c>
      <c r="M1350" s="2055">
        <v>7.3823147936217293</v>
      </c>
      <c r="N1350" s="2055">
        <v>96.566720073243303</v>
      </c>
      <c r="O1350" s="2055">
        <v>31.889829861905849</v>
      </c>
      <c r="P1350" s="2055">
        <v>20.660715648126953</v>
      </c>
      <c r="Q1350" s="2055">
        <v>4.1641870756084529</v>
      </c>
      <c r="R1350" s="2055">
        <v>100</v>
      </c>
      <c r="S1350" s="2055">
        <v>19.989318684672313</v>
      </c>
    </row>
    <row r="1351" spans="1:19" x14ac:dyDescent="0.25">
      <c r="A1351" s="1353"/>
      <c r="B1351" t="s">
        <v>13</v>
      </c>
      <c r="C1351" t="s">
        <v>2707</v>
      </c>
      <c r="D1351" s="6">
        <v>58.177331354877076</v>
      </c>
      <c r="E1351" s="6">
        <v>-5.8515979760062065</v>
      </c>
      <c r="F1351" s="6">
        <v>58.708862652932659</v>
      </c>
      <c r="G1351" s="7">
        <v>158</v>
      </c>
      <c r="H1351" s="7">
        <v>147</v>
      </c>
      <c r="I1351" s="7">
        <v>0</v>
      </c>
      <c r="J1351" s="7" t="s">
        <v>2708</v>
      </c>
      <c r="K1351" s="6">
        <v>27.120291740815851</v>
      </c>
      <c r="L1351" s="2055">
        <v>14.694438086518655</v>
      </c>
      <c r="M1351" s="2055">
        <v>7.9972533760585938</v>
      </c>
      <c r="N1351" s="2055">
        <v>100</v>
      </c>
      <c r="O1351" s="2055">
        <v>38.289463645380337</v>
      </c>
      <c r="P1351" s="2055">
        <v>13.069352254520487</v>
      </c>
      <c r="Q1351" s="2055">
        <v>5.07362478065156</v>
      </c>
      <c r="R1351" s="2055">
        <v>100</v>
      </c>
      <c r="S1351" s="2055">
        <v>24.354924849317158</v>
      </c>
    </row>
    <row r="1352" spans="1:19" x14ac:dyDescent="0.25">
      <c r="A1352" s="1354"/>
      <c r="B1352" t="s">
        <v>13</v>
      </c>
      <c r="C1352" t="s">
        <v>2709</v>
      </c>
      <c r="D1352" s="6">
        <v>58.554425084167974</v>
      </c>
      <c r="E1352" s="6">
        <v>-2.0530257439996258</v>
      </c>
      <c r="F1352" s="6">
        <v>61.109034975200885</v>
      </c>
      <c r="G1352" s="7">
        <v>165</v>
      </c>
      <c r="H1352" s="7">
        <v>144</v>
      </c>
      <c r="I1352" s="7">
        <v>0</v>
      </c>
      <c r="J1352" s="7" t="s">
        <v>2710</v>
      </c>
      <c r="K1352" s="6">
        <v>27.197814160025711</v>
      </c>
      <c r="L1352" s="2055">
        <v>8.9845120927748532</v>
      </c>
      <c r="M1352" s="2055">
        <v>11.026169222552834</v>
      </c>
      <c r="N1352" s="2055">
        <v>100</v>
      </c>
      <c r="O1352" s="2055">
        <v>38.295567254139016</v>
      </c>
      <c r="P1352" s="2055">
        <v>6.8146791790646217</v>
      </c>
      <c r="Q1352" s="2055">
        <v>6.4011596856641484</v>
      </c>
      <c r="R1352" s="2055">
        <v>100</v>
      </c>
      <c r="S1352" s="2055">
        <v>26.356908522163732</v>
      </c>
    </row>
    <row r="1353" spans="1:19" x14ac:dyDescent="0.25">
      <c r="A1353" s="1355"/>
      <c r="B1353" t="s">
        <v>13</v>
      </c>
      <c r="C1353" t="s">
        <v>2711</v>
      </c>
      <c r="D1353" s="6">
        <v>33.767180311088993</v>
      </c>
      <c r="E1353" s="6">
        <v>47.915503343898244</v>
      </c>
      <c r="F1353" s="6">
        <v>22.01820929679441</v>
      </c>
      <c r="G1353" s="7">
        <v>149</v>
      </c>
      <c r="H1353" s="7">
        <v>23</v>
      </c>
      <c r="I1353" s="7">
        <v>43</v>
      </c>
      <c r="J1353" s="7" t="s">
        <v>2712</v>
      </c>
      <c r="K1353" s="6">
        <v>10.094228323816214</v>
      </c>
      <c r="L1353" s="2055">
        <v>7.9560540169375136</v>
      </c>
      <c r="M1353" s="2055">
        <v>100</v>
      </c>
      <c r="N1353" s="2055">
        <v>77.329671168078136</v>
      </c>
      <c r="O1353" s="2055">
        <v>37.479209582665753</v>
      </c>
      <c r="P1353" s="2055">
        <v>4.0497444113832302</v>
      </c>
      <c r="Q1353" s="2055">
        <v>100</v>
      </c>
      <c r="R1353" s="2055">
        <v>88.145265888456549</v>
      </c>
      <c r="S1353" s="2055">
        <v>19.439993896391243</v>
      </c>
    </row>
    <row r="1354" spans="1:19" x14ac:dyDescent="0.25">
      <c r="A1354" s="1356"/>
      <c r="B1354" t="s">
        <v>13</v>
      </c>
      <c r="C1354" t="s">
        <v>2713</v>
      </c>
      <c r="D1354" s="6">
        <v>33.329769997474884</v>
      </c>
      <c r="E1354" s="6">
        <v>52.615522929260138</v>
      </c>
      <c r="F1354" s="6">
        <v>15.956992037928542</v>
      </c>
      <c r="G1354" s="7">
        <v>151</v>
      </c>
      <c r="H1354" s="7">
        <v>1</v>
      </c>
      <c r="I1354" s="7">
        <v>54</v>
      </c>
      <c r="J1354" s="7" t="s">
        <v>2714</v>
      </c>
      <c r="K1354" s="6">
        <v>9.8815421675917996</v>
      </c>
      <c r="L1354" s="2055">
        <v>7.1610589761196302</v>
      </c>
      <c r="M1354" s="2055">
        <v>100</v>
      </c>
      <c r="N1354" s="2055">
        <v>57.860685130083169</v>
      </c>
      <c r="O1354" s="2055">
        <v>34.378576333257037</v>
      </c>
      <c r="P1354" s="2055">
        <v>3.7186236362249181</v>
      </c>
      <c r="Q1354" s="2055">
        <v>100</v>
      </c>
      <c r="R1354" s="2055">
        <v>63.086900129701682</v>
      </c>
      <c r="S1354" s="2055">
        <v>17.845426108186466</v>
      </c>
    </row>
    <row r="1355" spans="1:19" x14ac:dyDescent="0.25">
      <c r="A1355" s="1357"/>
      <c r="B1355" t="s">
        <v>13</v>
      </c>
      <c r="C1355" t="s">
        <v>2715</v>
      </c>
      <c r="D1355" s="6">
        <v>32.640167954191433</v>
      </c>
      <c r="E1355" s="6">
        <v>51.211830600362966</v>
      </c>
      <c r="F1355" s="6">
        <v>4.4787775281516335</v>
      </c>
      <c r="G1355" s="7">
        <v>145</v>
      </c>
      <c r="H1355" s="7">
        <v>5</v>
      </c>
      <c r="I1355" s="7">
        <v>73</v>
      </c>
      <c r="J1355" s="7" t="s">
        <v>2716</v>
      </c>
      <c r="K1355" s="6">
        <v>9.7402457245686129</v>
      </c>
      <c r="L1355" s="2055">
        <v>7.9850461585412367</v>
      </c>
      <c r="M1355" s="2055">
        <v>100</v>
      </c>
      <c r="N1355" s="2055">
        <v>32.411688410772868</v>
      </c>
      <c r="O1355" s="2055">
        <v>38.324559395742739</v>
      </c>
      <c r="P1355" s="2055">
        <v>4.9591821164263372</v>
      </c>
      <c r="Q1355" s="2055">
        <v>100</v>
      </c>
      <c r="R1355" s="2055">
        <v>31.174181734950789</v>
      </c>
      <c r="S1355" s="2055">
        <v>23.804074158846415</v>
      </c>
    </row>
    <row r="1356" spans="1:19" x14ac:dyDescent="0.25">
      <c r="A1356" s="1358"/>
      <c r="B1356" t="s">
        <v>13</v>
      </c>
      <c r="C1356" t="s">
        <v>2717</v>
      </c>
      <c r="D1356" s="6">
        <v>32.990404488552088</v>
      </c>
      <c r="E1356" s="6">
        <v>16.724673821661817</v>
      </c>
      <c r="F1356" s="6">
        <v>-48.433163355979637</v>
      </c>
      <c r="G1356" s="7">
        <v>59</v>
      </c>
      <c r="H1356" s="7">
        <v>69</v>
      </c>
      <c r="I1356" s="7">
        <v>164</v>
      </c>
      <c r="J1356" s="7" t="s">
        <v>2718</v>
      </c>
      <c r="K1356" s="6">
        <v>12.001447871620078</v>
      </c>
      <c r="L1356" s="2055">
        <v>88.920424200808725</v>
      </c>
      <c r="M1356" s="2055">
        <v>79.169909208819718</v>
      </c>
      <c r="N1356" s="2055">
        <v>0</v>
      </c>
      <c r="O1356" s="2055">
        <v>0</v>
      </c>
      <c r="P1356" s="2055">
        <v>99.014267185473415</v>
      </c>
      <c r="Q1356" s="2055">
        <v>97.494468604562442</v>
      </c>
      <c r="R1356" s="2055">
        <v>0</v>
      </c>
      <c r="S1356" s="2055">
        <v>0</v>
      </c>
    </row>
    <row r="1357" spans="1:19" x14ac:dyDescent="0.25">
      <c r="A1357" s="1359"/>
      <c r="B1357" t="s">
        <v>13</v>
      </c>
      <c r="C1357" t="s">
        <v>2719</v>
      </c>
      <c r="D1357" s="6">
        <v>31.643612461083716</v>
      </c>
      <c r="E1357" s="6">
        <v>4.2448872912420335</v>
      </c>
      <c r="F1357" s="6">
        <v>-50.194445900209203</v>
      </c>
      <c r="G1357" s="7">
        <v>0</v>
      </c>
      <c r="H1357" s="7">
        <v>77</v>
      </c>
      <c r="I1357" s="7">
        <v>152</v>
      </c>
      <c r="J1357" s="7" t="s">
        <v>2720</v>
      </c>
      <c r="K1357" s="6">
        <v>11.766609917569667</v>
      </c>
      <c r="L1357" s="2055">
        <v>100</v>
      </c>
      <c r="M1357" s="2055">
        <v>70.482948043030447</v>
      </c>
      <c r="N1357" s="2055">
        <v>0</v>
      </c>
      <c r="O1357" s="2055">
        <v>9.1554131380178535E-3</v>
      </c>
      <c r="P1357" s="2055">
        <v>100</v>
      </c>
      <c r="Q1357" s="2055">
        <v>68.879224841687645</v>
      </c>
      <c r="R1357" s="2055">
        <v>0.13122758831158923</v>
      </c>
      <c r="S1357" s="2055">
        <v>1.4099336232547495</v>
      </c>
    </row>
    <row r="1358" spans="1:19" x14ac:dyDescent="0.25">
      <c r="A1358" s="1360"/>
      <c r="B1358" t="s">
        <v>13</v>
      </c>
      <c r="C1358" t="s">
        <v>2721</v>
      </c>
      <c r="D1358" s="6">
        <v>36.20416743780585</v>
      </c>
      <c r="E1358" s="6">
        <v>-8.2533482119386274</v>
      </c>
      <c r="F1358" s="6">
        <v>-45.553852832434437</v>
      </c>
      <c r="G1358" s="7">
        <v>0</v>
      </c>
      <c r="H1358" s="7">
        <v>97</v>
      </c>
      <c r="I1358" s="7">
        <v>150</v>
      </c>
      <c r="J1358" s="7" t="s">
        <v>2722</v>
      </c>
      <c r="K1358" s="6">
        <v>14.094347739084389</v>
      </c>
      <c r="L1358" s="2055">
        <v>100</v>
      </c>
      <c r="M1358" s="2055">
        <v>52.256046387426572</v>
      </c>
      <c r="N1358" s="2055">
        <v>2.7832455939574277</v>
      </c>
      <c r="O1358" s="2055">
        <v>12.271305409323261</v>
      </c>
      <c r="P1358" s="2055">
        <v>100</v>
      </c>
      <c r="Q1358" s="2055">
        <v>44.061951628900587</v>
      </c>
      <c r="R1358" s="2055">
        <v>1.5045395590142672</v>
      </c>
      <c r="S1358" s="2055">
        <v>10.112153810940718</v>
      </c>
    </row>
    <row r="1359" spans="1:19" x14ac:dyDescent="0.25">
      <c r="A1359" s="1361"/>
      <c r="B1359" t="s">
        <v>13</v>
      </c>
      <c r="C1359" t="s">
        <v>2723</v>
      </c>
      <c r="D1359" s="6">
        <v>58.52057315031449</v>
      </c>
      <c r="E1359" s="6">
        <v>5.0132094678145283</v>
      </c>
      <c r="F1359" s="6">
        <v>59.272707367866794</v>
      </c>
      <c r="G1359" s="7">
        <v>176</v>
      </c>
      <c r="H1359" s="7">
        <v>141</v>
      </c>
      <c r="I1359" s="7">
        <v>0</v>
      </c>
      <c r="J1359" s="7" t="s">
        <v>2724</v>
      </c>
      <c r="K1359" s="6">
        <v>27.376509849086048</v>
      </c>
      <c r="L1359" s="2055">
        <v>7.0771343556878001</v>
      </c>
      <c r="M1359" s="2055">
        <v>22.880903334096285</v>
      </c>
      <c r="N1359" s="2055">
        <v>100</v>
      </c>
      <c r="O1359" s="2055">
        <v>33.478294041351944</v>
      </c>
      <c r="P1359" s="2055">
        <v>4.8081177996490432</v>
      </c>
      <c r="Q1359" s="2055">
        <v>14.494544899671933</v>
      </c>
      <c r="R1359" s="2055">
        <v>100</v>
      </c>
      <c r="S1359" s="2055">
        <v>23.079270618753338</v>
      </c>
    </row>
    <row r="1360" spans="1:19" x14ac:dyDescent="0.25">
      <c r="A1360" s="1362"/>
      <c r="B1360" t="s">
        <v>13</v>
      </c>
      <c r="C1360" t="s">
        <v>2725</v>
      </c>
      <c r="D1360" s="6">
        <v>58.965809777374503</v>
      </c>
      <c r="E1360" s="6">
        <v>11.659529360963539</v>
      </c>
      <c r="F1360" s="6">
        <v>60.732681628493125</v>
      </c>
      <c r="G1360" s="7">
        <v>186</v>
      </c>
      <c r="H1360" s="7">
        <v>136</v>
      </c>
      <c r="I1360" s="7">
        <v>0</v>
      </c>
      <c r="J1360" s="7" t="s">
        <v>2726</v>
      </c>
      <c r="K1360" s="6">
        <v>27.339017698551309</v>
      </c>
      <c r="L1360" s="2055">
        <v>5.5909056229495695</v>
      </c>
      <c r="M1360" s="2055">
        <v>31.671625848783091</v>
      </c>
      <c r="N1360" s="2055">
        <v>100</v>
      </c>
      <c r="O1360" s="2055">
        <v>26.694132906080721</v>
      </c>
      <c r="P1360" s="2055">
        <v>3.5065232318608377</v>
      </c>
      <c r="Q1360" s="2055">
        <v>22.253757534142061</v>
      </c>
      <c r="R1360" s="2055">
        <v>100</v>
      </c>
      <c r="S1360" s="2055">
        <v>16.829175249866484</v>
      </c>
    </row>
    <row r="1361" spans="1:19" x14ac:dyDescent="0.25">
      <c r="A1361" s="1363"/>
      <c r="B1361" t="s">
        <v>13</v>
      </c>
      <c r="C1361" t="s">
        <v>2727</v>
      </c>
      <c r="D1361" s="6">
        <v>56.17347034250092</v>
      </c>
      <c r="E1361" s="6">
        <v>18.358554562036943</v>
      </c>
      <c r="F1361" s="6">
        <v>59.665038554912073</v>
      </c>
      <c r="G1361" s="7">
        <v>186</v>
      </c>
      <c r="H1361" s="7">
        <v>124</v>
      </c>
      <c r="I1361" s="7">
        <v>0</v>
      </c>
      <c r="J1361" s="7" t="s">
        <v>2728</v>
      </c>
      <c r="K1361" s="6">
        <v>24.769548796269213</v>
      </c>
      <c r="L1361" s="2055">
        <v>5.0553139543755243</v>
      </c>
      <c r="M1361" s="2055">
        <v>41.377889677271682</v>
      </c>
      <c r="N1361" s="2055">
        <v>100</v>
      </c>
      <c r="O1361" s="2055">
        <v>24.266422522316319</v>
      </c>
      <c r="P1361" s="2055">
        <v>3.2425421530479901</v>
      </c>
      <c r="Q1361" s="2055">
        <v>30.577553978789961</v>
      </c>
      <c r="R1361" s="2055">
        <v>100</v>
      </c>
      <c r="S1361" s="2055">
        <v>15.56572823682002</v>
      </c>
    </row>
    <row r="1362" spans="1:19" x14ac:dyDescent="0.25">
      <c r="A1362" s="1364"/>
      <c r="B1362" t="s">
        <v>13</v>
      </c>
      <c r="C1362" t="s">
        <v>2729</v>
      </c>
      <c r="D1362" s="6">
        <v>54.706224335240343</v>
      </c>
      <c r="E1362" s="6">
        <v>25.484873237597959</v>
      </c>
      <c r="F1362" s="6">
        <v>56.023292199666272</v>
      </c>
      <c r="G1362" s="7">
        <v>192</v>
      </c>
      <c r="H1362" s="7">
        <v>114</v>
      </c>
      <c r="I1362" s="7">
        <v>9</v>
      </c>
      <c r="J1362" s="7" t="s">
        <v>2730</v>
      </c>
      <c r="K1362" s="6">
        <v>23.122658696759789</v>
      </c>
      <c r="L1362" s="2055">
        <v>4.469367513542382</v>
      </c>
      <c r="M1362" s="2055">
        <v>51.343556878004115</v>
      </c>
      <c r="N1362" s="2055">
        <v>100</v>
      </c>
      <c r="O1362" s="2055">
        <v>21.451132982375828</v>
      </c>
      <c r="P1362" s="2055">
        <v>2.6245517662317845</v>
      </c>
      <c r="Q1362" s="2055">
        <v>40.032043945983062</v>
      </c>
      <c r="R1362" s="2055">
        <v>100</v>
      </c>
      <c r="S1362" s="2055">
        <v>12.600900282291905</v>
      </c>
    </row>
    <row r="1363" spans="1:19" x14ac:dyDescent="0.25">
      <c r="A1363" s="1365"/>
      <c r="B1363" t="s">
        <v>13</v>
      </c>
      <c r="C1363" t="s">
        <v>2731</v>
      </c>
      <c r="D1363" s="6">
        <v>51.489523646081786</v>
      </c>
      <c r="E1363" s="6">
        <v>30.796582822012141</v>
      </c>
      <c r="F1363" s="6">
        <v>50.199074710310384</v>
      </c>
      <c r="G1363" s="7">
        <v>188</v>
      </c>
      <c r="H1363" s="7">
        <v>101</v>
      </c>
      <c r="I1363" s="7">
        <v>21</v>
      </c>
      <c r="J1363" s="7" t="s">
        <v>2732</v>
      </c>
      <c r="K1363" s="6">
        <v>20.562955027822337</v>
      </c>
      <c r="L1363" s="2055">
        <v>4.8355840390630966</v>
      </c>
      <c r="M1363" s="2055">
        <v>59.642938887617305</v>
      </c>
      <c r="N1363" s="2055">
        <v>99.588006408789198</v>
      </c>
      <c r="O1363" s="2055">
        <v>22.008087281605249</v>
      </c>
      <c r="P1363" s="2055">
        <v>2.60166323338674</v>
      </c>
      <c r="Q1363" s="2055">
        <v>50.905622949568929</v>
      </c>
      <c r="R1363" s="2055">
        <v>100</v>
      </c>
      <c r="S1363" s="2055">
        <v>12.483405813687343</v>
      </c>
    </row>
    <row r="1364" spans="1:19" x14ac:dyDescent="0.25">
      <c r="A1364" s="1366"/>
      <c r="B1364" t="s">
        <v>13</v>
      </c>
      <c r="C1364" t="s">
        <v>2733</v>
      </c>
      <c r="D1364" s="6">
        <v>49.676302306201954</v>
      </c>
      <c r="E1364" s="6">
        <v>34.008607416572467</v>
      </c>
      <c r="F1364" s="6">
        <v>49.338549604114313</v>
      </c>
      <c r="G1364" s="7">
        <v>186</v>
      </c>
      <c r="H1364" s="7">
        <v>93</v>
      </c>
      <c r="I1364" s="7">
        <v>20</v>
      </c>
      <c r="J1364" s="7" t="s">
        <v>2734</v>
      </c>
      <c r="K1364" s="6">
        <v>19.323121488817147</v>
      </c>
      <c r="L1364" s="2055">
        <v>4.9744411383230336</v>
      </c>
      <c r="M1364" s="2055">
        <v>63.280689707789726</v>
      </c>
      <c r="N1364" s="2055">
        <v>100</v>
      </c>
      <c r="O1364" s="2055">
        <v>22.922102693217365</v>
      </c>
      <c r="P1364" s="2055">
        <v>2.4505989166094455</v>
      </c>
      <c r="Q1364" s="2055">
        <v>56.372930495155259</v>
      </c>
      <c r="R1364" s="2055">
        <v>100</v>
      </c>
      <c r="S1364" s="2055">
        <v>11.760128175783931</v>
      </c>
    </row>
    <row r="1365" spans="1:19" x14ac:dyDescent="0.25">
      <c r="A1365" s="1367"/>
      <c r="B1365" t="s">
        <v>13</v>
      </c>
      <c r="C1365" t="s">
        <v>2735</v>
      </c>
      <c r="D1365" s="6">
        <v>48.268208251345499</v>
      </c>
      <c r="E1365" s="6">
        <v>37.165734230733825</v>
      </c>
      <c r="F1365" s="6">
        <v>44.832334029718027</v>
      </c>
      <c r="G1365" s="7">
        <v>185</v>
      </c>
      <c r="H1365" s="7">
        <v>85</v>
      </c>
      <c r="I1365" s="7">
        <v>31</v>
      </c>
      <c r="J1365" s="7" t="s">
        <v>2736</v>
      </c>
      <c r="K1365" s="6">
        <v>17.906276460728986</v>
      </c>
      <c r="L1365" s="2055">
        <v>5.3727016098268106</v>
      </c>
      <c r="M1365" s="2055">
        <v>68.700694285496297</v>
      </c>
      <c r="N1365" s="2055">
        <v>96.543831540398259</v>
      </c>
      <c r="O1365" s="2055">
        <v>21.872281986724651</v>
      </c>
      <c r="P1365" s="2055">
        <v>2.4872205691615168</v>
      </c>
      <c r="Q1365" s="2055">
        <v>63.598077363241011</v>
      </c>
      <c r="R1365" s="2055">
        <v>100</v>
      </c>
      <c r="S1365" s="2055">
        <v>11.94018463416495</v>
      </c>
    </row>
    <row r="1366" spans="1:19" x14ac:dyDescent="0.25">
      <c r="A1366" s="1368"/>
      <c r="B1366" t="s">
        <v>13</v>
      </c>
      <c r="C1366" t="s">
        <v>2737</v>
      </c>
      <c r="D1366" s="6">
        <v>43.983061776038376</v>
      </c>
      <c r="E1366" s="6">
        <v>40.037280630337293</v>
      </c>
      <c r="F1366" s="6">
        <v>38.498163507496898</v>
      </c>
      <c r="G1366" s="7">
        <v>175</v>
      </c>
      <c r="H1366" s="7">
        <v>70</v>
      </c>
      <c r="I1366" s="7">
        <v>35</v>
      </c>
      <c r="J1366" s="7" t="s">
        <v>2738</v>
      </c>
      <c r="K1366" s="6">
        <v>15.218709093601484</v>
      </c>
      <c r="L1366" s="2055">
        <v>7.11985961699855</v>
      </c>
      <c r="M1366" s="2055">
        <v>76.104371709773403</v>
      </c>
      <c r="N1366" s="2055">
        <v>94.055085069047067</v>
      </c>
      <c r="O1366" s="2055">
        <v>25.587853818570228</v>
      </c>
      <c r="P1366" s="2055">
        <v>3.0014496070801862</v>
      </c>
      <c r="Q1366" s="2055">
        <v>75.431448844129093</v>
      </c>
      <c r="R1366" s="2055">
        <v>100</v>
      </c>
      <c r="S1366" s="2055">
        <v>14.40604257267109</v>
      </c>
    </row>
    <row r="1367" spans="1:19" x14ac:dyDescent="0.25">
      <c r="A1367" s="1369"/>
      <c r="B1367" t="s">
        <v>13</v>
      </c>
      <c r="C1367" t="s">
        <v>2739</v>
      </c>
      <c r="D1367" s="6">
        <v>42.187786138641918</v>
      </c>
      <c r="E1367" s="6">
        <v>42.956908457916278</v>
      </c>
      <c r="F1367" s="6">
        <v>33.306414221712075</v>
      </c>
      <c r="G1367" s="7">
        <v>172</v>
      </c>
      <c r="H1367" s="7">
        <v>61</v>
      </c>
      <c r="I1367" s="7">
        <v>42</v>
      </c>
      <c r="J1367" s="7" t="s">
        <v>2740</v>
      </c>
      <c r="K1367" s="6">
        <v>14.058441359586991</v>
      </c>
      <c r="L1367" s="2055">
        <v>9.668116273746854</v>
      </c>
      <c r="M1367" s="2055">
        <v>81.289387350270843</v>
      </c>
      <c r="N1367" s="2055">
        <v>87.801937895780881</v>
      </c>
      <c r="O1367" s="2055">
        <v>24.51209277485313</v>
      </c>
      <c r="P1367" s="2055">
        <v>3.0930037384603648</v>
      </c>
      <c r="Q1367" s="2055">
        <v>86.649881742580305</v>
      </c>
      <c r="R1367" s="2055">
        <v>100</v>
      </c>
      <c r="S1367" s="2055">
        <v>14.847028305485619</v>
      </c>
    </row>
    <row r="1368" spans="1:19" x14ac:dyDescent="0.25">
      <c r="A1368" s="1370"/>
      <c r="B1368" t="s">
        <v>13</v>
      </c>
      <c r="C1368" t="s">
        <v>2741</v>
      </c>
      <c r="D1368" s="6">
        <v>38.709485832358986</v>
      </c>
      <c r="E1368" s="6">
        <v>45.228170924954625</v>
      </c>
      <c r="F1368" s="6">
        <v>27.584741545579117</v>
      </c>
      <c r="G1368" s="7">
        <v>162</v>
      </c>
      <c r="H1368" s="7">
        <v>47</v>
      </c>
      <c r="I1368" s="7">
        <v>45</v>
      </c>
      <c r="J1368" s="7" t="s">
        <v>2742</v>
      </c>
      <c r="K1368" s="6">
        <v>12.267896035074028</v>
      </c>
      <c r="L1368" s="2055">
        <v>11.038376440070191</v>
      </c>
      <c r="M1368" s="2055">
        <v>88.627450980392155</v>
      </c>
      <c r="N1368" s="2055">
        <v>83.112840466926073</v>
      </c>
      <c r="O1368" s="2055">
        <v>27.992675669489586</v>
      </c>
      <c r="P1368" s="2055">
        <v>3.4912642099641413</v>
      </c>
      <c r="Q1368" s="2055">
        <v>98.881513694972156</v>
      </c>
      <c r="R1368" s="2055">
        <v>100</v>
      </c>
      <c r="S1368" s="2055">
        <v>16.757457846952008</v>
      </c>
    </row>
    <row r="1369" spans="1:19" x14ac:dyDescent="0.25">
      <c r="A1369" s="1371"/>
      <c r="B1369" t="s">
        <v>13</v>
      </c>
      <c r="C1369" t="s">
        <v>2743</v>
      </c>
      <c r="D1369" s="6">
        <v>42.02628806366085</v>
      </c>
      <c r="E1369" s="6">
        <v>-50.646804134748812</v>
      </c>
      <c r="F1369" s="6">
        <v>25.809244399183594</v>
      </c>
      <c r="G1369" s="7">
        <v>0</v>
      </c>
      <c r="H1369" s="7">
        <v>121</v>
      </c>
      <c r="I1369" s="7">
        <v>52</v>
      </c>
      <c r="J1369" s="7" t="s">
        <v>2744</v>
      </c>
      <c r="K1369" s="6">
        <v>15.288003091959563</v>
      </c>
      <c r="L1369" s="2055">
        <v>90.733196002136268</v>
      </c>
      <c r="M1369" s="2055">
        <v>4.7058823529411766</v>
      </c>
      <c r="N1369" s="2055">
        <v>100</v>
      </c>
      <c r="O1369" s="2055">
        <v>22.590981918059054</v>
      </c>
      <c r="P1369" s="2055">
        <v>93.134966048676276</v>
      </c>
      <c r="Q1369" s="2055">
        <v>0.91248950942244611</v>
      </c>
      <c r="R1369" s="2055">
        <v>100</v>
      </c>
      <c r="S1369" s="2055">
        <v>4.3747615777828637</v>
      </c>
    </row>
    <row r="1370" spans="1:19" x14ac:dyDescent="0.25">
      <c r="A1370" s="1372"/>
      <c r="B1370" t="s">
        <v>13</v>
      </c>
      <c r="C1370" t="s">
        <v>2745</v>
      </c>
      <c r="D1370" s="6">
        <v>49.915804043696021</v>
      </c>
      <c r="E1370" s="6">
        <v>-24.889819469800123</v>
      </c>
      <c r="F1370" s="6">
        <v>48.050496364364484</v>
      </c>
      <c r="G1370" s="7">
        <v>99</v>
      </c>
      <c r="H1370" s="7">
        <v>134</v>
      </c>
      <c r="I1370" s="7">
        <v>1</v>
      </c>
      <c r="J1370" s="7" t="s">
        <v>2746</v>
      </c>
      <c r="K1370" s="6">
        <v>19.87149780243967</v>
      </c>
      <c r="L1370" s="2055">
        <v>53.717860685130084</v>
      </c>
      <c r="M1370" s="2055">
        <v>6.2546730754558633</v>
      </c>
      <c r="N1370" s="2055">
        <v>100</v>
      </c>
      <c r="O1370" s="2055">
        <v>30.026703288319219</v>
      </c>
      <c r="P1370" s="2055">
        <v>48.261234454871442</v>
      </c>
      <c r="Q1370" s="2055">
        <v>3.6957351033798735</v>
      </c>
      <c r="R1370" s="2055">
        <v>100</v>
      </c>
      <c r="S1370" s="2055">
        <v>17.737087052719922</v>
      </c>
    </row>
    <row r="1371" spans="1:19" x14ac:dyDescent="0.25">
      <c r="A1371" s="1373"/>
      <c r="B1371" t="s">
        <v>13</v>
      </c>
      <c r="C1371" t="s">
        <v>2747</v>
      </c>
      <c r="D1371" s="6">
        <v>51.954273609448002</v>
      </c>
      <c r="E1371" s="6">
        <v>-20.52211022749756</v>
      </c>
      <c r="F1371" s="6">
        <v>56.49631425186827</v>
      </c>
      <c r="G1371" s="7">
        <v>121</v>
      </c>
      <c r="H1371" s="7">
        <v>137</v>
      </c>
      <c r="I1371" s="7">
        <v>0</v>
      </c>
      <c r="J1371" s="7" t="s">
        <v>2748</v>
      </c>
      <c r="K1371" s="6">
        <v>21.660063009704697</v>
      </c>
      <c r="L1371" s="2055">
        <v>44.814221408407725</v>
      </c>
      <c r="M1371" s="2055">
        <v>6.3309681849393451</v>
      </c>
      <c r="N1371" s="2055">
        <v>100</v>
      </c>
      <c r="O1371" s="2055">
        <v>30.389868009460592</v>
      </c>
      <c r="P1371" s="2055">
        <v>38.416113527122917</v>
      </c>
      <c r="Q1371" s="2055">
        <v>3.6194399938963917</v>
      </c>
      <c r="R1371" s="2055">
        <v>100</v>
      </c>
      <c r="S1371" s="2055">
        <v>17.367818722819866</v>
      </c>
    </row>
    <row r="1372" spans="1:19" x14ac:dyDescent="0.25">
      <c r="A1372" s="1374"/>
      <c r="B1372" t="s">
        <v>13</v>
      </c>
      <c r="C1372" t="s">
        <v>2749</v>
      </c>
      <c r="D1372" s="6">
        <v>55.332064896870079</v>
      </c>
      <c r="E1372" s="6">
        <v>-14.594408528267488</v>
      </c>
      <c r="F1372" s="6">
        <v>59.921107185756405</v>
      </c>
      <c r="G1372" s="7">
        <v>138</v>
      </c>
      <c r="H1372" s="7">
        <v>143</v>
      </c>
      <c r="I1372" s="7">
        <v>0</v>
      </c>
      <c r="J1372" s="7" t="s">
        <v>2750</v>
      </c>
      <c r="K1372" s="6">
        <v>24.173476575624889</v>
      </c>
      <c r="L1372" s="2055">
        <v>33.052567330434115</v>
      </c>
      <c r="M1372" s="2055">
        <v>6.6300450141145957</v>
      </c>
      <c r="N1372" s="2055">
        <v>100</v>
      </c>
      <c r="O1372" s="2055">
        <v>31.822690165560385</v>
      </c>
      <c r="P1372" s="2055">
        <v>28.021667811093309</v>
      </c>
      <c r="Q1372" s="2055">
        <v>3.7949187457083999</v>
      </c>
      <c r="R1372" s="2055">
        <v>100</v>
      </c>
      <c r="S1372" s="2055">
        <v>18.213168535896848</v>
      </c>
    </row>
    <row r="1373" spans="1:19" x14ac:dyDescent="0.25">
      <c r="A1373" s="1375"/>
      <c r="B1373" t="s">
        <v>13</v>
      </c>
      <c r="C1373" t="s">
        <v>2751</v>
      </c>
      <c r="D1373" s="6">
        <v>30.878721213843502</v>
      </c>
      <c r="E1373" s="6">
        <v>-4.6479628257518062</v>
      </c>
      <c r="F1373" s="6">
        <v>-50.040941564575967</v>
      </c>
      <c r="G1373" s="7">
        <v>0</v>
      </c>
      <c r="H1373" s="7">
        <v>81</v>
      </c>
      <c r="I1373" s="7">
        <v>130</v>
      </c>
      <c r="J1373" s="7" t="s">
        <v>2752</v>
      </c>
      <c r="K1373" s="6">
        <v>11.611348020080039</v>
      </c>
      <c r="L1373" s="2055">
        <v>100</v>
      </c>
      <c r="M1373" s="2055">
        <v>58.805218585488674</v>
      </c>
      <c r="N1373" s="2055">
        <v>2.9449912260624092</v>
      </c>
      <c r="O1373" s="2055">
        <v>14.132906080720225</v>
      </c>
      <c r="P1373" s="2055">
        <v>100</v>
      </c>
      <c r="Q1373" s="2055">
        <v>54.074921797512779</v>
      </c>
      <c r="R1373" s="2055">
        <v>1.121538109407187</v>
      </c>
      <c r="S1373" s="2055">
        <v>7.5410086213473715</v>
      </c>
    </row>
    <row r="1374" spans="1:19" x14ac:dyDescent="0.25">
      <c r="A1374" s="1376"/>
      <c r="B1374" t="s">
        <v>13</v>
      </c>
      <c r="C1374" t="s">
        <v>2753</v>
      </c>
      <c r="D1374" s="6">
        <v>55.929856315862466</v>
      </c>
      <c r="E1374" s="6">
        <v>20.091164574362608</v>
      </c>
      <c r="F1374" s="6">
        <v>64.23812212662402</v>
      </c>
      <c r="G1374" s="7">
        <v>187</v>
      </c>
      <c r="H1374" s="7">
        <v>124</v>
      </c>
      <c r="I1374" s="7">
        <v>0</v>
      </c>
      <c r="J1374" s="7" t="s">
        <v>2754</v>
      </c>
      <c r="K1374" s="6">
        <v>23.8727295504018</v>
      </c>
      <c r="L1374" s="2055">
        <v>4.6402685587853822</v>
      </c>
      <c r="M1374" s="2055">
        <v>42.478065156023497</v>
      </c>
      <c r="N1374" s="2055">
        <v>100</v>
      </c>
      <c r="O1374" s="2055">
        <v>22.276646066987109</v>
      </c>
      <c r="P1374" s="2055">
        <v>2.8885328450446326</v>
      </c>
      <c r="Q1374" s="2055">
        <v>31.049057755397879</v>
      </c>
      <c r="R1374" s="2055">
        <v>100</v>
      </c>
      <c r="S1374" s="2055">
        <v>13.85976958876936</v>
      </c>
    </row>
    <row r="1375" spans="1:19" x14ac:dyDescent="0.25">
      <c r="A1375" s="1377"/>
      <c r="B1375" t="s">
        <v>13</v>
      </c>
      <c r="C1375" t="s">
        <v>2755</v>
      </c>
      <c r="D1375" s="6">
        <v>67.181683936187937</v>
      </c>
      <c r="E1375" s="6">
        <v>3.9683911882748557E-2</v>
      </c>
      <c r="F1375" s="6">
        <v>1.8666021266355859</v>
      </c>
      <c r="G1375" s="7">
        <v>171</v>
      </c>
      <c r="H1375" s="7">
        <v>170</v>
      </c>
      <c r="I1375" s="7">
        <v>168</v>
      </c>
      <c r="J1375" s="7" t="s">
        <v>2756</v>
      </c>
      <c r="K1375" s="6">
        <v>39.135287138020097</v>
      </c>
      <c r="L1375" s="2055">
        <v>29.982452124818799</v>
      </c>
      <c r="M1375" s="2055">
        <v>22.949568932631419</v>
      </c>
      <c r="N1375" s="2055">
        <v>30.731670099946594</v>
      </c>
      <c r="O1375" s="2055">
        <v>8.8899061570153357</v>
      </c>
      <c r="P1375" s="2055">
        <v>26.652933546959641</v>
      </c>
      <c r="Q1375" s="2055">
        <v>19.235523002975512</v>
      </c>
      <c r="R1375" s="2055">
        <v>32.098878461890592</v>
      </c>
      <c r="S1375" s="2055">
        <v>6.4209964141298537</v>
      </c>
    </row>
    <row r="1376" spans="1:19" x14ac:dyDescent="0.25">
      <c r="A1376" s="1378"/>
      <c r="B1376" t="s">
        <v>13</v>
      </c>
      <c r="C1376" t="s">
        <v>2757</v>
      </c>
      <c r="D1376" s="6">
        <v>65.463554032101982</v>
      </c>
      <c r="E1376" s="6">
        <v>-1.7312532391757229</v>
      </c>
      <c r="F1376" s="6">
        <v>-1.1885005206395904</v>
      </c>
      <c r="G1376" s="7">
        <v>161</v>
      </c>
      <c r="H1376" s="7">
        <v>166</v>
      </c>
      <c r="I1376" s="7">
        <v>169</v>
      </c>
      <c r="J1376" s="7" t="s">
        <v>2758</v>
      </c>
      <c r="K1376" s="6">
        <v>37.182149662161059</v>
      </c>
      <c r="L1376" s="2055">
        <v>34.424353398947126</v>
      </c>
      <c r="M1376" s="2055">
        <v>22.85801480125124</v>
      </c>
      <c r="N1376" s="2055">
        <v>29.216449225604642</v>
      </c>
      <c r="O1376" s="2055">
        <v>9.6131837949187471</v>
      </c>
      <c r="P1376" s="2055">
        <v>31.558709086747537</v>
      </c>
      <c r="Q1376" s="2055">
        <v>19.226367589837494</v>
      </c>
      <c r="R1376" s="2055">
        <v>30.49820706492714</v>
      </c>
      <c r="S1376" s="2055">
        <v>6.9336995498588543</v>
      </c>
    </row>
    <row r="1377" spans="1:19" x14ac:dyDescent="0.25">
      <c r="A1377" s="1379"/>
      <c r="B1377" t="s">
        <v>32</v>
      </c>
      <c r="C1377" t="s">
        <v>2759</v>
      </c>
      <c r="D1377" s="6">
        <v>66.519591991966692</v>
      </c>
      <c r="E1377" s="6">
        <v>-2.000633385407069</v>
      </c>
      <c r="F1377" s="6">
        <v>-0.29214133002148923</v>
      </c>
      <c r="G1377" s="7">
        <v>164</v>
      </c>
      <c r="H1377" s="7">
        <v>170</v>
      </c>
      <c r="I1377" s="7">
        <v>170</v>
      </c>
      <c r="J1377" s="7" t="s">
        <v>2760</v>
      </c>
      <c r="K1377" s="6">
        <v>38.476074924742022</v>
      </c>
      <c r="L1377" s="2055">
        <v>33.534752422369721</v>
      </c>
      <c r="M1377" s="2055">
        <v>21.849393453879607</v>
      </c>
      <c r="N1377" s="2055">
        <v>29.739833676661327</v>
      </c>
      <c r="O1377" s="2055">
        <v>8.7357900358587006</v>
      </c>
      <c r="P1377" s="2055">
        <v>30.452429999237047</v>
      </c>
      <c r="Q1377" s="2055">
        <v>18.12161440451667</v>
      </c>
      <c r="R1377" s="2055">
        <v>30.963607232776379</v>
      </c>
      <c r="S1377" s="2055">
        <v>6.2211032272831313</v>
      </c>
    </row>
    <row r="1378" spans="1:19" x14ac:dyDescent="0.25">
      <c r="A1378" s="1380"/>
      <c r="B1378" t="s">
        <v>13</v>
      </c>
      <c r="C1378" t="s">
        <v>2761</v>
      </c>
      <c r="D1378" s="6">
        <v>65.633868134088772</v>
      </c>
      <c r="E1378" s="6">
        <v>-2.7209803265173527</v>
      </c>
      <c r="F1378" s="6">
        <v>0.88282647441548789</v>
      </c>
      <c r="G1378" s="7">
        <v>161</v>
      </c>
      <c r="H1378" s="7">
        <v>167</v>
      </c>
      <c r="I1378" s="7">
        <v>166</v>
      </c>
      <c r="J1378" s="7" t="s">
        <v>2762</v>
      </c>
      <c r="K1378" s="6">
        <v>37.444874343742221</v>
      </c>
      <c r="L1378" s="2055">
        <v>34.724956130312044</v>
      </c>
      <c r="M1378" s="2055">
        <v>21.971465629053178</v>
      </c>
      <c r="N1378" s="2055">
        <v>32.098878461890592</v>
      </c>
      <c r="O1378" s="2055">
        <v>9.3888761730373087</v>
      </c>
      <c r="P1378" s="2055">
        <v>31.595330739299609</v>
      </c>
      <c r="Q1378" s="2055">
        <v>18.20706492713817</v>
      </c>
      <c r="R1378" s="2055">
        <v>33.540856031128399</v>
      </c>
      <c r="S1378" s="2055">
        <v>6.913862821393149</v>
      </c>
    </row>
    <row r="1379" spans="1:19" x14ac:dyDescent="0.25">
      <c r="A1379" s="1381"/>
      <c r="B1379" t="s">
        <v>32</v>
      </c>
      <c r="C1379" t="s">
        <v>2763</v>
      </c>
      <c r="D1379" s="6">
        <v>66.081021576510651</v>
      </c>
      <c r="E1379" s="6">
        <v>-1.7518749199655903</v>
      </c>
      <c r="F1379" s="6">
        <v>3.1785321478505102</v>
      </c>
      <c r="G1379" s="7">
        <v>166</v>
      </c>
      <c r="H1379" s="7">
        <v>168</v>
      </c>
      <c r="I1379" s="7">
        <v>162</v>
      </c>
      <c r="J1379" s="7" t="s">
        <v>2764</v>
      </c>
      <c r="K1379" s="6">
        <v>37.690295885632466</v>
      </c>
      <c r="L1379" s="2055">
        <v>32.477302204928662</v>
      </c>
      <c r="M1379" s="2055">
        <v>22.331578545815216</v>
      </c>
      <c r="N1379" s="2055">
        <v>33.929961089494164</v>
      </c>
      <c r="O1379" s="2055">
        <v>9.5384145876249331</v>
      </c>
      <c r="P1379" s="2055">
        <v>29.071488517586026</v>
      </c>
      <c r="Q1379" s="2055">
        <v>18.509193560692761</v>
      </c>
      <c r="R1379" s="2055">
        <v>35.603875791561762</v>
      </c>
      <c r="S1379" s="2055">
        <v>7.186999313344014</v>
      </c>
    </row>
    <row r="1380" spans="1:19" x14ac:dyDescent="0.25">
      <c r="A1380" s="1382"/>
      <c r="B1380" t="s">
        <v>13</v>
      </c>
      <c r="C1380" t="s">
        <v>2765</v>
      </c>
      <c r="D1380" s="6">
        <v>66.123780925254067</v>
      </c>
      <c r="E1380" s="6">
        <v>1.3531022021111005</v>
      </c>
      <c r="F1380" s="6">
        <v>1.4325229836494868</v>
      </c>
      <c r="G1380" s="7">
        <v>170</v>
      </c>
      <c r="H1380" s="7">
        <v>166</v>
      </c>
      <c r="I1380" s="7">
        <v>166</v>
      </c>
      <c r="J1380" s="7" t="s">
        <v>2766</v>
      </c>
      <c r="K1380" s="6">
        <v>37.766412008237118</v>
      </c>
      <c r="L1380" s="2055">
        <v>29.610131990539408</v>
      </c>
      <c r="M1380" s="2055">
        <v>24.838635843442436</v>
      </c>
      <c r="N1380" s="2055">
        <v>30.293736171511405</v>
      </c>
      <c r="O1380" s="2055">
        <v>9.9504081788357368</v>
      </c>
      <c r="P1380" s="2055">
        <v>26.323338673991</v>
      </c>
      <c r="Q1380" s="2055">
        <v>21.196307316700999</v>
      </c>
      <c r="R1380" s="2055">
        <v>31.726558327611198</v>
      </c>
      <c r="S1380" s="2055">
        <v>7.4662394140535593</v>
      </c>
    </row>
    <row r="1381" spans="1:19" x14ac:dyDescent="0.25">
      <c r="A1381" s="1383"/>
      <c r="B1381" t="s">
        <v>32</v>
      </c>
      <c r="C1381" t="s">
        <v>2767</v>
      </c>
      <c r="D1381" s="6">
        <v>66.102966046032407</v>
      </c>
      <c r="E1381" s="6">
        <v>0.63781541536345188</v>
      </c>
      <c r="F1381" s="6">
        <v>-0.81941371427975973</v>
      </c>
      <c r="G1381" s="7">
        <v>168</v>
      </c>
      <c r="H1381" s="7">
        <v>167</v>
      </c>
      <c r="I1381" s="7">
        <v>171</v>
      </c>
      <c r="J1381" s="7" t="s">
        <v>2768</v>
      </c>
      <c r="K1381" s="6">
        <v>37.983301962849588</v>
      </c>
      <c r="L1381" s="2055">
        <v>31.206225680933851</v>
      </c>
      <c r="M1381" s="2055">
        <v>24.324406805523765</v>
      </c>
      <c r="N1381" s="2055">
        <v>28.044556343938353</v>
      </c>
      <c r="O1381" s="2055">
        <v>9.5658808270389866</v>
      </c>
      <c r="P1381" s="2055">
        <v>28.1025406271458</v>
      </c>
      <c r="Q1381" s="2055">
        <v>20.660715648126953</v>
      </c>
      <c r="R1381" s="2055">
        <v>29.193560692759597</v>
      </c>
      <c r="S1381" s="2055">
        <v>7.0466163118944074</v>
      </c>
    </row>
    <row r="1382" spans="1:19" x14ac:dyDescent="0.25">
      <c r="A1382" s="1384"/>
      <c r="B1382" t="s">
        <v>13</v>
      </c>
      <c r="C1382" t="s">
        <v>2769</v>
      </c>
      <c r="D1382" s="6">
        <v>66.38318260322842</v>
      </c>
      <c r="E1382" s="6">
        <v>-0.56295990203708568</v>
      </c>
      <c r="F1382" s="6">
        <v>4.6765294678619451</v>
      </c>
      <c r="G1382" s="7">
        <v>170</v>
      </c>
      <c r="H1382" s="7">
        <v>168</v>
      </c>
      <c r="I1382" s="7">
        <v>161</v>
      </c>
      <c r="J1382" s="7" t="s">
        <v>2770</v>
      </c>
      <c r="K1382" s="6">
        <v>38.066049823401684</v>
      </c>
      <c r="L1382" s="2055">
        <v>30.382238498512244</v>
      </c>
      <c r="M1382" s="2055">
        <v>23.001449607080186</v>
      </c>
      <c r="N1382" s="2055">
        <v>34.82871747920958</v>
      </c>
      <c r="O1382" s="2055">
        <v>9.7581445029373626</v>
      </c>
      <c r="P1382" s="2055">
        <v>26.767376211184864</v>
      </c>
      <c r="Q1382" s="2055">
        <v>19.085984588387884</v>
      </c>
      <c r="R1382" s="2055">
        <v>36.618600747692071</v>
      </c>
      <c r="S1382" s="2055">
        <v>7.5532158388647286</v>
      </c>
    </row>
    <row r="1383" spans="1:19" x14ac:dyDescent="0.25">
      <c r="A1383" s="1385"/>
      <c r="B1383" t="s">
        <v>32</v>
      </c>
      <c r="C1383" t="s">
        <v>2771</v>
      </c>
      <c r="D1383" s="6">
        <v>66.197511952455685</v>
      </c>
      <c r="E1383" s="6">
        <v>5.0081561390857843E-2</v>
      </c>
      <c r="F1383" s="6">
        <v>5.1796043644028344</v>
      </c>
      <c r="G1383" s="7">
        <v>170</v>
      </c>
      <c r="H1383" s="7">
        <v>167</v>
      </c>
      <c r="I1383" s="7">
        <v>159</v>
      </c>
      <c r="J1383" s="7" t="s">
        <v>2772</v>
      </c>
      <c r="K1383" s="6">
        <v>37.888876905119353</v>
      </c>
      <c r="L1383" s="2055">
        <v>29.68337529564355</v>
      </c>
      <c r="M1383" s="2055">
        <v>23.610284580758371</v>
      </c>
      <c r="N1383" s="2055">
        <v>35.228503852903032</v>
      </c>
      <c r="O1383" s="2055">
        <v>10.115205615320058</v>
      </c>
      <c r="P1383" s="2055">
        <v>26.021210040436412</v>
      </c>
      <c r="Q1383" s="2055">
        <v>19.684138246738385</v>
      </c>
      <c r="R1383" s="2055">
        <v>37.094682230869005</v>
      </c>
      <c r="S1383" s="2055">
        <v>7.9423208972304868</v>
      </c>
    </row>
    <row r="1384" spans="1:19" x14ac:dyDescent="0.25">
      <c r="A1384" s="1386"/>
      <c r="B1384" t="s">
        <v>32</v>
      </c>
      <c r="C1384" t="s">
        <v>2773</v>
      </c>
      <c r="D1384" s="6">
        <v>66.225031179794229</v>
      </c>
      <c r="E1384" s="6">
        <v>1.1219806296358104</v>
      </c>
      <c r="F1384" s="6">
        <v>4.7810906404174514</v>
      </c>
      <c r="G1384" s="7">
        <v>172</v>
      </c>
      <c r="H1384" s="7">
        <v>167</v>
      </c>
      <c r="I1384" s="7">
        <v>160</v>
      </c>
      <c r="J1384" s="7" t="s">
        <v>2774</v>
      </c>
      <c r="K1384" s="6">
        <v>37.881630107476461</v>
      </c>
      <c r="L1384" s="2055">
        <v>28.601510643167771</v>
      </c>
      <c r="M1384" s="2055">
        <v>24.455634393835354</v>
      </c>
      <c r="N1384" s="2055">
        <v>34.212252994583046</v>
      </c>
      <c r="O1384" s="2055">
        <v>10.27237354085603</v>
      </c>
      <c r="P1384" s="2055">
        <v>24.954604409857328</v>
      </c>
      <c r="Q1384" s="2055">
        <v>20.611886778057524</v>
      </c>
      <c r="R1384" s="2055">
        <v>36.003662165255207</v>
      </c>
      <c r="S1384" s="2055">
        <v>8.0567635614557105</v>
      </c>
    </row>
    <row r="1385" spans="1:19" x14ac:dyDescent="0.25">
      <c r="A1385" s="1387"/>
      <c r="B1385" t="s">
        <v>32</v>
      </c>
      <c r="C1385" t="s">
        <v>2775</v>
      </c>
      <c r="D1385" s="6">
        <v>65.84291221246059</v>
      </c>
      <c r="E1385" s="6">
        <v>1.2525201656949925</v>
      </c>
      <c r="F1385" s="6">
        <v>2.7076315922946348</v>
      </c>
      <c r="G1385" s="7">
        <v>170</v>
      </c>
      <c r="H1385" s="7">
        <v>165</v>
      </c>
      <c r="I1385" s="7">
        <v>163</v>
      </c>
      <c r="J1385" s="7" t="s">
        <v>2776</v>
      </c>
      <c r="K1385" s="6">
        <v>37.431789958592027</v>
      </c>
      <c r="L1385" s="2055">
        <v>29.507896543831542</v>
      </c>
      <c r="M1385" s="2055">
        <v>24.919508659494927</v>
      </c>
      <c r="N1385" s="2055">
        <v>32.007324330510414</v>
      </c>
      <c r="O1385" s="2055">
        <v>10.344090943770503</v>
      </c>
      <c r="P1385" s="2055">
        <v>26.10971236743725</v>
      </c>
      <c r="Q1385" s="2055">
        <v>21.27412832837415</v>
      </c>
      <c r="R1385" s="2055">
        <v>33.647669184405281</v>
      </c>
      <c r="S1385" s="2055">
        <v>7.8950179293507281</v>
      </c>
    </row>
    <row r="1386" spans="1:19" x14ac:dyDescent="0.25">
      <c r="A1386" s="1388"/>
      <c r="B1386" t="s">
        <v>13</v>
      </c>
      <c r="C1386" t="s">
        <v>2777</v>
      </c>
      <c r="D1386" s="6">
        <v>41.427451641097804</v>
      </c>
      <c r="E1386" s="6">
        <v>-45.242240580176954</v>
      </c>
      <c r="F1386" s="6">
        <v>-9.0511090330940185</v>
      </c>
      <c r="G1386" s="7">
        <v>0</v>
      </c>
      <c r="H1386" s="7">
        <v>120</v>
      </c>
      <c r="I1386" s="7">
        <v>110</v>
      </c>
      <c r="J1386" s="7" t="s">
        <v>2778</v>
      </c>
      <c r="K1386" s="6">
        <v>16.427197617924801</v>
      </c>
      <c r="L1386" s="2055">
        <v>100</v>
      </c>
      <c r="M1386" s="2055">
        <v>5.7373922331578546</v>
      </c>
      <c r="N1386" s="2055">
        <v>54.770733196002141</v>
      </c>
      <c r="O1386" s="2055">
        <v>26.544594491493097</v>
      </c>
      <c r="P1386" s="2055">
        <v>100</v>
      </c>
      <c r="Q1386" s="2055">
        <v>3.1326771953917754</v>
      </c>
      <c r="R1386" s="2055">
        <v>56.270695048447394</v>
      </c>
      <c r="S1386" s="2055">
        <v>15.036240177004654</v>
      </c>
    </row>
    <row r="1387" spans="1:19" x14ac:dyDescent="0.25">
      <c r="A1387" s="1389"/>
      <c r="B1387" t="s">
        <v>13</v>
      </c>
      <c r="C1387" t="s">
        <v>2779</v>
      </c>
      <c r="D1387" s="6">
        <v>40.725356176433515</v>
      </c>
      <c r="E1387" s="6">
        <v>-49.176903207168529</v>
      </c>
      <c r="F1387" s="6">
        <v>-1.9474875398438618</v>
      </c>
      <c r="G1387" s="7">
        <v>0</v>
      </c>
      <c r="H1387" s="7">
        <v>118</v>
      </c>
      <c r="I1387" s="7">
        <v>97</v>
      </c>
      <c r="J1387" s="7" t="s">
        <v>2780</v>
      </c>
      <c r="K1387" s="6">
        <v>15.913814077282334</v>
      </c>
      <c r="L1387" s="2055">
        <v>100</v>
      </c>
      <c r="M1387" s="2055">
        <v>5.4978255893797208</v>
      </c>
      <c r="N1387" s="2055">
        <v>65.711451895933465</v>
      </c>
      <c r="O1387" s="2055">
        <v>25.894560158693832</v>
      </c>
      <c r="P1387" s="2055">
        <v>100</v>
      </c>
      <c r="Q1387" s="2055">
        <v>2.4002441443503475</v>
      </c>
      <c r="R1387" s="2055">
        <v>69.250019073777366</v>
      </c>
      <c r="S1387" s="2055">
        <v>11.522087434195468</v>
      </c>
    </row>
    <row r="1388" spans="1:19" x14ac:dyDescent="0.25">
      <c r="A1388" s="1390"/>
      <c r="B1388" t="s">
        <v>13</v>
      </c>
      <c r="C1388" t="s">
        <v>2781</v>
      </c>
      <c r="D1388" s="6">
        <v>27.247830437328521</v>
      </c>
      <c r="E1388" s="6">
        <v>25.975300826274694</v>
      </c>
      <c r="F1388" s="6">
        <v>-39.935340274343446</v>
      </c>
      <c r="G1388" s="7">
        <v>74</v>
      </c>
      <c r="H1388" s="7">
        <v>43</v>
      </c>
      <c r="I1388" s="7">
        <v>133</v>
      </c>
      <c r="J1388" s="7" t="s">
        <v>2782</v>
      </c>
      <c r="K1388" s="6">
        <v>9.3227899545250583</v>
      </c>
      <c r="L1388" s="2055">
        <v>83.036545357442591</v>
      </c>
      <c r="M1388" s="2055">
        <v>95.669489585717557</v>
      </c>
      <c r="N1388" s="2055">
        <v>2.2186617837796598</v>
      </c>
      <c r="O1388" s="2055">
        <v>7.2800793469138636</v>
      </c>
      <c r="P1388" s="2055">
        <v>80.825513084611273</v>
      </c>
      <c r="Q1388" s="2055">
        <v>100</v>
      </c>
      <c r="R1388" s="2055">
        <v>0.6012054627298391</v>
      </c>
      <c r="S1388" s="2055">
        <v>2.887006942854963</v>
      </c>
    </row>
    <row r="1389" spans="1:19" x14ac:dyDescent="0.25">
      <c r="A1389" s="1391"/>
      <c r="B1389" t="s">
        <v>13</v>
      </c>
      <c r="C1389" t="s">
        <v>2783</v>
      </c>
      <c r="D1389" s="6">
        <v>37.763159580219977</v>
      </c>
      <c r="E1389" s="6">
        <v>-53.306362606968719</v>
      </c>
      <c r="F1389" s="6">
        <v>14.886051845686376</v>
      </c>
      <c r="G1389" s="7">
        <v>0</v>
      </c>
      <c r="H1389" s="7">
        <v>112</v>
      </c>
      <c r="I1389" s="7">
        <v>63</v>
      </c>
      <c r="J1389" s="7" t="s">
        <v>2784</v>
      </c>
      <c r="K1389" s="6">
        <v>13.55132601261357</v>
      </c>
      <c r="L1389" s="2055">
        <v>100</v>
      </c>
      <c r="M1389" s="2055">
        <v>6.1722743572137029</v>
      </c>
      <c r="N1389" s="2055">
        <v>93.742275120164791</v>
      </c>
      <c r="O1389" s="2055">
        <v>29.626916914625774</v>
      </c>
      <c r="P1389" s="2055">
        <v>100</v>
      </c>
      <c r="Q1389" s="2055">
        <v>1.651026169222553</v>
      </c>
      <c r="R1389" s="2055">
        <v>100</v>
      </c>
      <c r="S1389" s="2055">
        <v>7.9285877775234601</v>
      </c>
    </row>
    <row r="1390" spans="1:19" x14ac:dyDescent="0.25">
      <c r="A1390" s="1392"/>
      <c r="B1390" t="s">
        <v>13</v>
      </c>
      <c r="C1390" t="s">
        <v>2785</v>
      </c>
      <c r="D1390" s="6">
        <v>36.811310375319458</v>
      </c>
      <c r="E1390" s="6">
        <v>-47.889930945047787</v>
      </c>
      <c r="F1390" s="6">
        <v>23.483217274747979</v>
      </c>
      <c r="G1390" s="7">
        <v>0</v>
      </c>
      <c r="H1390" s="7">
        <v>107</v>
      </c>
      <c r="I1390" s="7">
        <v>43</v>
      </c>
      <c r="J1390" s="7" t="s">
        <v>2786</v>
      </c>
      <c r="K1390" s="6">
        <v>12.305782253622381</v>
      </c>
      <c r="L1390" s="2055">
        <v>92.198062104219119</v>
      </c>
      <c r="M1390" s="2055">
        <v>6.9825284199282827</v>
      </c>
      <c r="N1390" s="2055">
        <v>100</v>
      </c>
      <c r="O1390" s="2055">
        <v>33.514915693904015</v>
      </c>
      <c r="P1390" s="2055">
        <v>95.681696803234914</v>
      </c>
      <c r="Q1390" s="2055">
        <v>2.8549629968719006</v>
      </c>
      <c r="R1390" s="2055">
        <v>100</v>
      </c>
      <c r="S1390" s="2055">
        <v>13.704127565423057</v>
      </c>
    </row>
    <row r="1391" spans="1:19" x14ac:dyDescent="0.25">
      <c r="A1391" s="1393"/>
      <c r="B1391" t="s">
        <v>13</v>
      </c>
      <c r="C1391" t="s">
        <v>2787</v>
      </c>
      <c r="D1391" s="6">
        <v>41.34783776783847</v>
      </c>
      <c r="E1391" s="6">
        <v>-39.561528739117222</v>
      </c>
      <c r="F1391" s="6">
        <v>29.411792519864488</v>
      </c>
      <c r="G1391" s="7">
        <v>6</v>
      </c>
      <c r="H1391" s="7">
        <v>117</v>
      </c>
      <c r="I1391" s="7">
        <v>37</v>
      </c>
      <c r="J1391" s="7" t="s">
        <v>2788</v>
      </c>
      <c r="K1391" s="6">
        <v>14.872130906684919</v>
      </c>
      <c r="L1391" s="2055">
        <v>80.059510185397116</v>
      </c>
      <c r="M1391" s="2055">
        <v>6.5873197528038459</v>
      </c>
      <c r="N1391" s="2055">
        <v>100</v>
      </c>
      <c r="O1391" s="2055">
        <v>31.622796978713662</v>
      </c>
      <c r="P1391" s="2055">
        <v>80.155642023346303</v>
      </c>
      <c r="Q1391" s="2055">
        <v>3.3890287632562752</v>
      </c>
      <c r="R1391" s="2055">
        <v>100</v>
      </c>
      <c r="S1391" s="2055">
        <v>16.260013733119706</v>
      </c>
    </row>
    <row r="1392" spans="1:19" x14ac:dyDescent="0.25">
      <c r="A1392" s="1394"/>
      <c r="B1392" t="s">
        <v>13</v>
      </c>
      <c r="C1392" t="s">
        <v>2789</v>
      </c>
      <c r="D1392" s="6">
        <v>45.223546574621139</v>
      </c>
      <c r="E1392" s="6">
        <v>-28.982826013567969</v>
      </c>
      <c r="F1392" s="6">
        <v>36.078953359041819</v>
      </c>
      <c r="G1392" s="7">
        <v>71</v>
      </c>
      <c r="H1392" s="7">
        <v>123</v>
      </c>
      <c r="I1392" s="7">
        <v>33</v>
      </c>
      <c r="J1392" s="7" t="s">
        <v>2790</v>
      </c>
      <c r="K1392" s="6">
        <v>16.497030408007817</v>
      </c>
      <c r="L1392" s="2055">
        <v>65.630579079880974</v>
      </c>
      <c r="M1392" s="2055">
        <v>7.1213855191882196</v>
      </c>
      <c r="N1392" s="2055">
        <v>100</v>
      </c>
      <c r="O1392" s="2055">
        <v>34.178683146410314</v>
      </c>
      <c r="P1392" s="2055">
        <v>62.276646066987105</v>
      </c>
      <c r="Q1392" s="2055">
        <v>4.4449530785076679</v>
      </c>
      <c r="R1392" s="2055">
        <v>100</v>
      </c>
      <c r="S1392" s="2055">
        <v>21.333638513771266</v>
      </c>
    </row>
    <row r="1393" spans="1:19" x14ac:dyDescent="0.25">
      <c r="A1393" s="1395"/>
      <c r="B1393" t="s">
        <v>13</v>
      </c>
      <c r="C1393" t="s">
        <v>2791</v>
      </c>
      <c r="D1393" s="6">
        <v>45.886296680515244</v>
      </c>
      <c r="E1393" s="6">
        <v>-23.158675533392763</v>
      </c>
      <c r="F1393" s="6">
        <v>44.294340196747704</v>
      </c>
      <c r="G1393" s="7">
        <v>90</v>
      </c>
      <c r="H1393" s="7">
        <v>121</v>
      </c>
      <c r="I1393" s="7">
        <v>1</v>
      </c>
      <c r="J1393" s="7" t="s">
        <v>2792</v>
      </c>
      <c r="K1393" s="6">
        <v>17.302530816890183</v>
      </c>
      <c r="L1393" s="2055">
        <v>54.65934233615625</v>
      </c>
      <c r="M1393" s="2055">
        <v>7.9346913862821387</v>
      </c>
      <c r="N1393" s="2055">
        <v>100</v>
      </c>
      <c r="O1393" s="2055">
        <v>38.088044556343938</v>
      </c>
      <c r="P1393" s="2055">
        <v>49.947356374456398</v>
      </c>
      <c r="Q1393" s="2055">
        <v>5.1773861295490962</v>
      </c>
      <c r="R1393" s="2055">
        <v>100</v>
      </c>
      <c r="S1393" s="2055">
        <v>24.852368963149463</v>
      </c>
    </row>
    <row r="1394" spans="1:19" x14ac:dyDescent="0.25">
      <c r="A1394" s="1396"/>
      <c r="B1394" t="s">
        <v>13</v>
      </c>
      <c r="C1394" t="s">
        <v>2793</v>
      </c>
      <c r="D1394" s="6">
        <v>49.569538628356028</v>
      </c>
      <c r="E1394" s="6">
        <v>-17.370174451680654</v>
      </c>
      <c r="F1394" s="6">
        <v>47.780046889876616</v>
      </c>
      <c r="G1394" s="7">
        <v>112</v>
      </c>
      <c r="H1394" s="7">
        <v>129</v>
      </c>
      <c r="I1394" s="7">
        <v>6</v>
      </c>
      <c r="J1394" s="7" t="s">
        <v>2794</v>
      </c>
      <c r="K1394" s="6">
        <v>19.18465055591615</v>
      </c>
      <c r="L1394" s="2055">
        <v>43.396658274204626</v>
      </c>
      <c r="M1394" s="2055">
        <v>7.9468986037994958</v>
      </c>
      <c r="N1394" s="2055">
        <v>100</v>
      </c>
      <c r="O1394" s="2055">
        <v>38.146028839551384</v>
      </c>
      <c r="P1394" s="2055">
        <v>37.689784084840163</v>
      </c>
      <c r="Q1394" s="2055">
        <v>5.2002746623941407</v>
      </c>
      <c r="R1394" s="2055">
        <v>100</v>
      </c>
      <c r="S1394" s="2055">
        <v>24.963759822995346</v>
      </c>
    </row>
    <row r="1395" spans="1:19" x14ac:dyDescent="0.25">
      <c r="A1395" s="1397"/>
      <c r="B1395" t="s">
        <v>13</v>
      </c>
      <c r="C1395" t="s">
        <v>2795</v>
      </c>
      <c r="D1395" s="6">
        <v>51.382814420149167</v>
      </c>
      <c r="E1395" s="6">
        <v>-12.712863370020589</v>
      </c>
      <c r="F1395" s="6">
        <v>53.128543355522361</v>
      </c>
      <c r="G1395" s="7">
        <v>127</v>
      </c>
      <c r="H1395" s="7">
        <v>132</v>
      </c>
      <c r="I1395" s="7">
        <v>0</v>
      </c>
      <c r="J1395" s="7" t="s">
        <v>2796</v>
      </c>
      <c r="K1395" s="6">
        <v>21.166009166587784</v>
      </c>
      <c r="L1395" s="2055">
        <v>32.829785610742348</v>
      </c>
      <c r="M1395" s="2055">
        <v>8.2749675745784685</v>
      </c>
      <c r="N1395" s="2055">
        <v>100</v>
      </c>
      <c r="O1395" s="2055">
        <v>39.719233997100787</v>
      </c>
      <c r="P1395" s="2055">
        <v>28.203250171663996</v>
      </c>
      <c r="Q1395" s="2055">
        <v>5.5268177309834439</v>
      </c>
      <c r="R1395" s="2055">
        <v>100</v>
      </c>
      <c r="S1395" s="2055">
        <v>26.526283665217061</v>
      </c>
    </row>
    <row r="1396" spans="1:19" x14ac:dyDescent="0.25">
      <c r="A1396" s="1398"/>
      <c r="B1396" t="s">
        <v>13</v>
      </c>
      <c r="C1396" t="s">
        <v>2797</v>
      </c>
      <c r="D1396" s="6">
        <v>51.807008340766352</v>
      </c>
      <c r="E1396" s="6">
        <v>-10.757435370907785</v>
      </c>
      <c r="F1396" s="6">
        <v>56.501150641091733</v>
      </c>
      <c r="G1396" s="7">
        <v>132</v>
      </c>
      <c r="H1396" s="7">
        <v>131</v>
      </c>
      <c r="I1396" s="7">
        <v>0</v>
      </c>
      <c r="J1396" s="7" t="s">
        <v>2798</v>
      </c>
      <c r="K1396" s="6">
        <v>21.011270808379173</v>
      </c>
      <c r="L1396" s="2055">
        <v>27.872129396505684</v>
      </c>
      <c r="M1396" s="2055">
        <v>8.4458686198214696</v>
      </c>
      <c r="N1396" s="2055">
        <v>100</v>
      </c>
      <c r="O1396" s="2055">
        <v>40.541695277332721</v>
      </c>
      <c r="P1396" s="2055">
        <v>23.843747615777829</v>
      </c>
      <c r="Q1396" s="2055">
        <v>5.5832761120012213</v>
      </c>
      <c r="R1396" s="2055">
        <v>100</v>
      </c>
      <c r="S1396" s="2055">
        <v>26.796368352788587</v>
      </c>
    </row>
    <row r="1397" spans="1:19" x14ac:dyDescent="0.25">
      <c r="A1397" s="1399"/>
      <c r="B1397" t="s">
        <v>13</v>
      </c>
      <c r="C1397" t="s">
        <v>2799</v>
      </c>
      <c r="D1397" s="6">
        <v>27.707261723826608</v>
      </c>
      <c r="E1397" s="6">
        <v>46.316942431685383</v>
      </c>
      <c r="F1397" s="6">
        <v>21.930631345985418</v>
      </c>
      <c r="G1397" s="7">
        <v>125</v>
      </c>
      <c r="H1397" s="7">
        <v>0</v>
      </c>
      <c r="I1397" s="7">
        <v>26</v>
      </c>
      <c r="J1397" s="7" t="s">
        <v>2800</v>
      </c>
      <c r="K1397" s="6">
        <v>7.3115470499493433</v>
      </c>
      <c r="L1397" s="2055">
        <v>9.2591744869153896</v>
      </c>
      <c r="M1397" s="2055">
        <v>100</v>
      </c>
      <c r="N1397" s="2055">
        <v>77.236591134508288</v>
      </c>
      <c r="O1397" s="2055">
        <v>44.443427176317996</v>
      </c>
      <c r="P1397" s="2055">
        <v>5.2292668039978638</v>
      </c>
      <c r="Q1397" s="2055">
        <v>100</v>
      </c>
      <c r="R1397" s="2055">
        <v>88.35126268406195</v>
      </c>
      <c r="S1397" s="2055">
        <v>25.101091020065613</v>
      </c>
    </row>
    <row r="1398" spans="1:19" x14ac:dyDescent="0.25">
      <c r="A1398" s="1400"/>
      <c r="B1398" t="s">
        <v>13</v>
      </c>
      <c r="C1398" t="s">
        <v>2801</v>
      </c>
      <c r="D1398" s="6">
        <v>26.719203230931786</v>
      </c>
      <c r="E1398" s="6">
        <v>5.852521313551823</v>
      </c>
      <c r="F1398" s="6">
        <v>-49.716707223799183</v>
      </c>
      <c r="G1398" s="7">
        <v>0</v>
      </c>
      <c r="H1398" s="7">
        <v>64</v>
      </c>
      <c r="I1398" s="7">
        <v>135</v>
      </c>
      <c r="J1398" s="7" t="s">
        <v>2802</v>
      </c>
      <c r="K1398" s="6">
        <v>9.5068100468130137</v>
      </c>
      <c r="L1398" s="2055">
        <v>100</v>
      </c>
      <c r="M1398" s="2055">
        <v>73.435568780041194</v>
      </c>
      <c r="N1398" s="2055">
        <v>2.293430991073472</v>
      </c>
      <c r="O1398" s="2055">
        <v>11.012436102845808</v>
      </c>
      <c r="P1398" s="2055">
        <v>100</v>
      </c>
      <c r="Q1398" s="2055">
        <v>73.530174715800726</v>
      </c>
      <c r="R1398" s="2055">
        <v>0.65613794155794614</v>
      </c>
      <c r="S1398" s="2055">
        <v>3.381399252307927</v>
      </c>
    </row>
    <row r="1399" spans="1:19" x14ac:dyDescent="0.25">
      <c r="A1399" s="1401"/>
      <c r="B1399" t="s">
        <v>13</v>
      </c>
      <c r="C1399" t="s">
        <v>2803</v>
      </c>
      <c r="D1399" s="6">
        <v>28.76604823277312</v>
      </c>
      <c r="E1399" s="6">
        <v>-4.9749427158685409</v>
      </c>
      <c r="F1399" s="6">
        <v>-46.111782436438155</v>
      </c>
      <c r="G1399" s="7">
        <v>0</v>
      </c>
      <c r="H1399" s="7">
        <v>77</v>
      </c>
      <c r="I1399" s="7">
        <v>122</v>
      </c>
      <c r="J1399" s="7" t="s">
        <v>2804</v>
      </c>
      <c r="K1399" s="6">
        <v>10.391786253682289</v>
      </c>
      <c r="L1399" s="2055">
        <v>100</v>
      </c>
      <c r="M1399" s="2055">
        <v>59.011215381094075</v>
      </c>
      <c r="N1399" s="2055">
        <v>4.6799420157167928</v>
      </c>
      <c r="O1399" s="2055">
        <v>22.461280231937135</v>
      </c>
      <c r="P1399" s="2055">
        <v>100</v>
      </c>
      <c r="Q1399" s="2055">
        <v>54.193942168307011</v>
      </c>
      <c r="R1399" s="2055">
        <v>2.2705424582284275</v>
      </c>
      <c r="S1399" s="2055">
        <v>15.266651407644771</v>
      </c>
    </row>
    <row r="1400" spans="1:19" x14ac:dyDescent="0.25">
      <c r="A1400" s="1402"/>
      <c r="B1400" t="s">
        <v>13</v>
      </c>
      <c r="C1400" t="s">
        <v>2805</v>
      </c>
      <c r="D1400" s="6">
        <v>54.46063243264166</v>
      </c>
      <c r="E1400" s="6">
        <v>6.5502287559123795</v>
      </c>
      <c r="F1400" s="6">
        <v>61.627484643943454</v>
      </c>
      <c r="G1400" s="7">
        <v>166</v>
      </c>
      <c r="H1400" s="7">
        <v>129</v>
      </c>
      <c r="I1400" s="7">
        <v>0</v>
      </c>
      <c r="J1400" s="7" t="s">
        <v>2806</v>
      </c>
      <c r="K1400" s="6">
        <v>23.253024530874384</v>
      </c>
      <c r="L1400" s="2055">
        <v>7.5181200885023269</v>
      </c>
      <c r="M1400" s="2055">
        <v>25.697718776226441</v>
      </c>
      <c r="N1400" s="2055">
        <v>100</v>
      </c>
      <c r="O1400" s="2055">
        <v>36.089112687876707</v>
      </c>
      <c r="P1400" s="2055">
        <v>5.2643625543602655</v>
      </c>
      <c r="Q1400" s="2055">
        <v>17.293049515526054</v>
      </c>
      <c r="R1400" s="2055">
        <v>100</v>
      </c>
      <c r="S1400" s="2055">
        <v>25.268940260929273</v>
      </c>
    </row>
    <row r="1401" spans="1:19" x14ac:dyDescent="0.25">
      <c r="A1401" s="1403"/>
      <c r="B1401" t="s">
        <v>13</v>
      </c>
      <c r="C1401" t="s">
        <v>2807</v>
      </c>
      <c r="D1401" s="6">
        <v>51.362443598893776</v>
      </c>
      <c r="E1401" s="6">
        <v>18.21063952727625</v>
      </c>
      <c r="F1401" s="6">
        <v>56.675160076826856</v>
      </c>
      <c r="G1401" s="7">
        <v>170</v>
      </c>
      <c r="H1401" s="7">
        <v>112</v>
      </c>
      <c r="I1401" s="7">
        <v>0</v>
      </c>
      <c r="J1401" s="7" t="s">
        <v>2808</v>
      </c>
      <c r="K1401" s="6">
        <v>20.5439823482949</v>
      </c>
      <c r="L1401" s="2055">
        <v>6.4789806973373016</v>
      </c>
      <c r="M1401" s="2055">
        <v>43.776607919432365</v>
      </c>
      <c r="N1401" s="2055">
        <v>100</v>
      </c>
      <c r="O1401" s="2055">
        <v>31.102464332036316</v>
      </c>
      <c r="P1401" s="2055">
        <v>4.3839169909208815</v>
      </c>
      <c r="Q1401" s="2055">
        <v>33.7773708705272</v>
      </c>
      <c r="R1401" s="2055">
        <v>100</v>
      </c>
      <c r="S1401" s="2055">
        <v>21.043717097734035</v>
      </c>
    </row>
    <row r="1402" spans="1:19" x14ac:dyDescent="0.25">
      <c r="A1402" s="1404"/>
      <c r="B1402" t="s">
        <v>13</v>
      </c>
      <c r="C1402" t="s">
        <v>2809</v>
      </c>
      <c r="D1402" s="6">
        <v>48.75376820254661</v>
      </c>
      <c r="E1402" s="6">
        <v>25.081303690782264</v>
      </c>
      <c r="F1402" s="6">
        <v>55.868237373379102</v>
      </c>
      <c r="G1402" s="7">
        <v>169</v>
      </c>
      <c r="H1402" s="7">
        <v>100</v>
      </c>
      <c r="I1402" s="7">
        <v>0</v>
      </c>
      <c r="J1402" s="7" t="s">
        <v>2810</v>
      </c>
      <c r="K1402" s="6">
        <v>18.388200636175785</v>
      </c>
      <c r="L1402" s="2055">
        <v>5.8808270389868005</v>
      </c>
      <c r="M1402" s="2055">
        <v>52.709239337758454</v>
      </c>
      <c r="N1402" s="2055">
        <v>100</v>
      </c>
      <c r="O1402" s="2055">
        <v>28.22766460669871</v>
      </c>
      <c r="P1402" s="2055">
        <v>3.8788433661402304</v>
      </c>
      <c r="Q1402" s="2055">
        <v>43.468375677119099</v>
      </c>
      <c r="R1402" s="2055">
        <v>100</v>
      </c>
      <c r="S1402" s="2055">
        <v>18.617532616159306</v>
      </c>
    </row>
    <row r="1403" spans="1:19" x14ac:dyDescent="0.25">
      <c r="A1403" s="1405"/>
      <c r="B1403" t="s">
        <v>13</v>
      </c>
      <c r="C1403" t="s">
        <v>2811</v>
      </c>
      <c r="D1403" s="6">
        <v>47.83391669619693</v>
      </c>
      <c r="E1403" s="6">
        <v>29.75407236178129</v>
      </c>
      <c r="F1403" s="6">
        <v>52.97175764413938</v>
      </c>
      <c r="G1403" s="7">
        <v>175</v>
      </c>
      <c r="H1403" s="7">
        <v>92</v>
      </c>
      <c r="I1403" s="7">
        <v>0</v>
      </c>
      <c r="J1403" s="7" t="s">
        <v>2812</v>
      </c>
      <c r="K1403" s="6">
        <v>17.795910718005459</v>
      </c>
      <c r="L1403" s="2055">
        <v>5.6961928740367744</v>
      </c>
      <c r="M1403" s="2055">
        <v>59.534599832150761</v>
      </c>
      <c r="N1403" s="2055">
        <v>100</v>
      </c>
      <c r="O1403" s="2055">
        <v>27.341115434500647</v>
      </c>
      <c r="P1403" s="2055">
        <v>3.3508812085145343</v>
      </c>
      <c r="Q1403" s="2055">
        <v>50.853742275120162</v>
      </c>
      <c r="R1403" s="2055">
        <v>100</v>
      </c>
      <c r="S1403" s="2055">
        <v>16.083009079118028</v>
      </c>
    </row>
    <row r="1404" spans="1:19" x14ac:dyDescent="0.25">
      <c r="A1404" s="1406"/>
      <c r="B1404" t="s">
        <v>13</v>
      </c>
      <c r="C1404" t="s">
        <v>2813</v>
      </c>
      <c r="D1404" s="6">
        <v>44.943054977663841</v>
      </c>
      <c r="E1404" s="6">
        <v>32.255387688895517</v>
      </c>
      <c r="F1404" s="6">
        <v>46.937387793840045</v>
      </c>
      <c r="G1404" s="7">
        <v>169</v>
      </c>
      <c r="H1404" s="7">
        <v>81</v>
      </c>
      <c r="I1404" s="7">
        <v>6</v>
      </c>
      <c r="J1404" s="7" t="s">
        <v>2814</v>
      </c>
      <c r="K1404" s="6">
        <v>15.470782378984055</v>
      </c>
      <c r="L1404" s="2055">
        <v>6.2363622491798276</v>
      </c>
      <c r="M1404" s="2055">
        <v>65.600061036087581</v>
      </c>
      <c r="N1404" s="2055">
        <v>100</v>
      </c>
      <c r="O1404" s="2055">
        <v>29.929045548180362</v>
      </c>
      <c r="P1404" s="2055">
        <v>3.8559548332951858</v>
      </c>
      <c r="Q1404" s="2055">
        <v>59.922178988326849</v>
      </c>
      <c r="R1404" s="2055">
        <v>100</v>
      </c>
      <c r="S1404" s="2055">
        <v>18.504615854123752</v>
      </c>
    </row>
    <row r="1405" spans="1:19" x14ac:dyDescent="0.25">
      <c r="A1405" s="1407"/>
      <c r="B1405" t="s">
        <v>13</v>
      </c>
      <c r="C1405" t="s">
        <v>2815</v>
      </c>
      <c r="D1405" s="6">
        <v>42.542494460474202</v>
      </c>
      <c r="E1405" s="6">
        <v>36.092004546798229</v>
      </c>
      <c r="F1405" s="6">
        <v>41.837089336179012</v>
      </c>
      <c r="G1405" s="7">
        <v>166</v>
      </c>
      <c r="H1405" s="7">
        <v>70</v>
      </c>
      <c r="I1405" s="7">
        <v>19</v>
      </c>
      <c r="J1405" s="7" t="s">
        <v>2816</v>
      </c>
      <c r="K1405" s="6">
        <v>14.067254579275058</v>
      </c>
      <c r="L1405" s="2055">
        <v>6.5384908827344175</v>
      </c>
      <c r="M1405" s="2055">
        <v>72.483405813687341</v>
      </c>
      <c r="N1405" s="2055">
        <v>100</v>
      </c>
      <c r="O1405" s="2055">
        <v>31.187914854657816</v>
      </c>
      <c r="P1405" s="2055">
        <v>3.8254367895017931</v>
      </c>
      <c r="Q1405" s="2055">
        <v>70.070954451819631</v>
      </c>
      <c r="R1405" s="2055">
        <v>100</v>
      </c>
      <c r="S1405" s="2055">
        <v>18.361181048294807</v>
      </c>
    </row>
    <row r="1406" spans="1:19" x14ac:dyDescent="0.25">
      <c r="A1406" s="1408"/>
      <c r="B1406" t="s">
        <v>13</v>
      </c>
      <c r="C1406" t="s">
        <v>2817</v>
      </c>
      <c r="D1406" s="6">
        <v>39.511338347984506</v>
      </c>
      <c r="E1406" s="6">
        <v>40.08594868550486</v>
      </c>
      <c r="F1406" s="6">
        <v>39.163692345879753</v>
      </c>
      <c r="G1406" s="7">
        <v>161</v>
      </c>
      <c r="H1406" s="7">
        <v>56</v>
      </c>
      <c r="I1406" s="7">
        <v>17</v>
      </c>
      <c r="J1406" s="7" t="s">
        <v>2818</v>
      </c>
      <c r="K1406" s="6">
        <v>12.62073687550131</v>
      </c>
      <c r="L1406" s="2055">
        <v>6.7521171892881666</v>
      </c>
      <c r="M1406" s="2055">
        <v>79.177538719768066</v>
      </c>
      <c r="N1406" s="2055">
        <v>100</v>
      </c>
      <c r="O1406" s="2055">
        <v>32.411688410772868</v>
      </c>
      <c r="P1406" s="2055">
        <v>3.8178072785534449</v>
      </c>
      <c r="Q1406" s="2055">
        <v>80.96589608606088</v>
      </c>
      <c r="R1406" s="2055">
        <v>100</v>
      </c>
      <c r="S1406" s="2055">
        <v>18.323033493553062</v>
      </c>
    </row>
    <row r="1407" spans="1:19" x14ac:dyDescent="0.25">
      <c r="A1407" s="1409"/>
      <c r="B1407" t="s">
        <v>13</v>
      </c>
      <c r="C1407" t="s">
        <v>2819</v>
      </c>
      <c r="D1407" s="6">
        <v>35.756055015163888</v>
      </c>
      <c r="E1407" s="6">
        <v>43.127432931075155</v>
      </c>
      <c r="F1407" s="6">
        <v>33.383336414633277</v>
      </c>
      <c r="G1407" s="7">
        <v>152</v>
      </c>
      <c r="H1407" s="7">
        <v>40</v>
      </c>
      <c r="I1407" s="7">
        <v>21</v>
      </c>
      <c r="J1407" s="7" t="s">
        <v>2820</v>
      </c>
      <c r="K1407" s="6">
        <v>10.617819068397301</v>
      </c>
      <c r="L1407" s="2055">
        <v>7.530327306019684</v>
      </c>
      <c r="M1407" s="2055">
        <v>89.036392767223617</v>
      </c>
      <c r="N1407" s="2055">
        <v>100</v>
      </c>
      <c r="O1407" s="2055">
        <v>35.838864728770886</v>
      </c>
      <c r="P1407" s="2055">
        <v>4.1916533150225064</v>
      </c>
      <c r="Q1407" s="2055">
        <v>97.158770122835122</v>
      </c>
      <c r="R1407" s="2055">
        <v>100</v>
      </c>
      <c r="S1407" s="2055">
        <v>20.122072175173571</v>
      </c>
    </row>
    <row r="1408" spans="1:19" x14ac:dyDescent="0.25">
      <c r="A1408" s="1410"/>
      <c r="B1408" t="s">
        <v>13</v>
      </c>
      <c r="C1408" t="s">
        <v>2821</v>
      </c>
      <c r="D1408" s="6">
        <v>30.731458943724839</v>
      </c>
      <c r="E1408" s="6">
        <v>43.658337500262853</v>
      </c>
      <c r="F1408" s="6">
        <v>28.619566361450698</v>
      </c>
      <c r="G1408" s="7">
        <v>135</v>
      </c>
      <c r="H1408" s="7">
        <v>21</v>
      </c>
      <c r="I1408" s="7">
        <v>16</v>
      </c>
      <c r="J1408" s="7" t="s">
        <v>2822</v>
      </c>
      <c r="K1408" s="6">
        <v>8.5099390093174616</v>
      </c>
      <c r="L1408" s="2055">
        <v>8.909742885481041</v>
      </c>
      <c r="M1408" s="2055">
        <v>100</v>
      </c>
      <c r="N1408" s="2055">
        <v>100</v>
      </c>
      <c r="O1408" s="2055">
        <v>42.769512474250398</v>
      </c>
      <c r="P1408" s="2055">
        <v>4.7760738536659799</v>
      </c>
      <c r="Q1408" s="2055">
        <v>100</v>
      </c>
      <c r="R1408" s="2055">
        <v>97.436484321354996</v>
      </c>
      <c r="S1408" s="2055">
        <v>22.926680399786374</v>
      </c>
    </row>
    <row r="1409" spans="1:19" x14ac:dyDescent="0.25">
      <c r="A1409" s="1411"/>
      <c r="B1409" t="s">
        <v>13</v>
      </c>
      <c r="C1409" t="s">
        <v>2823</v>
      </c>
      <c r="D1409" s="6">
        <v>62.741172530676373</v>
      </c>
      <c r="E1409" s="6">
        <v>-0.26002782868250751</v>
      </c>
      <c r="F1409" s="6">
        <v>0.84657070091251896</v>
      </c>
      <c r="G1409" s="7">
        <v>158</v>
      </c>
      <c r="H1409" s="7">
        <v>158</v>
      </c>
      <c r="I1409" s="7">
        <v>158</v>
      </c>
      <c r="J1409" s="7" t="s">
        <v>2824</v>
      </c>
      <c r="K1409" s="6">
        <v>33.83226965686228</v>
      </c>
      <c r="L1409" s="2055">
        <v>34.404516670481421</v>
      </c>
      <c r="M1409" s="2055">
        <v>26.106660563057911</v>
      </c>
      <c r="N1409" s="2055">
        <v>32.637521934843974</v>
      </c>
      <c r="O1409" s="2055">
        <v>12.654306858930342</v>
      </c>
      <c r="P1409" s="2055">
        <v>31.470206759746699</v>
      </c>
      <c r="Q1409" s="2055">
        <v>22.635233081559473</v>
      </c>
      <c r="R1409" s="2055">
        <v>34.543373769741358</v>
      </c>
      <c r="S1409" s="2055">
        <v>9.9763485160601206</v>
      </c>
    </row>
    <row r="1410" spans="1:19" x14ac:dyDescent="0.25">
      <c r="A1410" s="1412"/>
      <c r="B1410" t="s">
        <v>32</v>
      </c>
      <c r="C1410" t="s">
        <v>2825</v>
      </c>
      <c r="D1410" s="6">
        <v>60.268347064644956</v>
      </c>
      <c r="E1410" s="6">
        <v>-2.4127356832867042</v>
      </c>
      <c r="F1410" s="6">
        <v>-2.7340030581058938</v>
      </c>
      <c r="G1410" s="7">
        <v>144</v>
      </c>
      <c r="H1410" s="7">
        <v>152</v>
      </c>
      <c r="I1410" s="7">
        <v>157</v>
      </c>
      <c r="J1410" s="7" t="s">
        <v>2826</v>
      </c>
      <c r="K1410" s="6">
        <v>31.276673376630271</v>
      </c>
      <c r="L1410" s="2055">
        <v>40.036621652552071</v>
      </c>
      <c r="M1410" s="2055">
        <v>26.225680933852143</v>
      </c>
      <c r="N1410" s="2055">
        <v>30.891889829861906</v>
      </c>
      <c r="O1410" s="2055">
        <v>14.259555962462805</v>
      </c>
      <c r="P1410" s="2055">
        <v>38.16586556801709</v>
      </c>
      <c r="Q1410" s="2055">
        <v>22.929732204165713</v>
      </c>
      <c r="R1410" s="2055">
        <v>32.619211108567939</v>
      </c>
      <c r="S1410" s="2055">
        <v>11.42900740062562</v>
      </c>
    </row>
    <row r="1411" spans="1:19" x14ac:dyDescent="0.25">
      <c r="A1411" s="1413"/>
      <c r="B1411" t="s">
        <v>13</v>
      </c>
      <c r="C1411" t="s">
        <v>2827</v>
      </c>
      <c r="D1411" s="6">
        <v>60.066215247904097</v>
      </c>
      <c r="E1411" s="6">
        <v>-4.0725638737161285</v>
      </c>
      <c r="F1411" s="6">
        <v>-2.4429727160845127</v>
      </c>
      <c r="G1411" s="7">
        <v>140</v>
      </c>
      <c r="H1411" s="7">
        <v>153</v>
      </c>
      <c r="I1411" s="7">
        <v>156</v>
      </c>
      <c r="J1411" s="7" t="s">
        <v>2828</v>
      </c>
      <c r="K1411" s="6">
        <v>31.289030814840636</v>
      </c>
      <c r="L1411" s="2055">
        <v>41.939421683070115</v>
      </c>
      <c r="M1411" s="2055">
        <v>25.035477225909819</v>
      </c>
      <c r="N1411" s="2055">
        <v>32.243839169909208</v>
      </c>
      <c r="O1411" s="2055">
        <v>14.134431982909895</v>
      </c>
      <c r="P1411" s="2055">
        <v>40.357061112382695</v>
      </c>
      <c r="Q1411" s="2055">
        <v>21.532005798428322</v>
      </c>
      <c r="R1411" s="2055">
        <v>34.189364461738002</v>
      </c>
      <c r="S1411" s="2055">
        <v>11.30540932326238</v>
      </c>
    </row>
    <row r="1412" spans="1:19" x14ac:dyDescent="0.25">
      <c r="A1412" s="1414"/>
      <c r="B1412" t="s">
        <v>32</v>
      </c>
      <c r="C1412" t="s">
        <v>2829</v>
      </c>
      <c r="D1412" s="6">
        <v>60.300207733068014</v>
      </c>
      <c r="E1412" s="6">
        <v>-4.4803140670929276</v>
      </c>
      <c r="F1412" s="6">
        <v>-0.90356914413820544</v>
      </c>
      <c r="G1412" s="7">
        <v>142</v>
      </c>
      <c r="H1412" s="7">
        <v>154</v>
      </c>
      <c r="I1412" s="7">
        <v>154</v>
      </c>
      <c r="J1412" s="7" t="s">
        <v>2830</v>
      </c>
      <c r="K1412" s="6">
        <v>31.38587115483741</v>
      </c>
      <c r="L1412" s="2055">
        <v>41.631189440756849</v>
      </c>
      <c r="M1412" s="2055">
        <v>24.522774090180818</v>
      </c>
      <c r="N1412" s="2055">
        <v>34.219882505531395</v>
      </c>
      <c r="O1412" s="2055">
        <v>13.963530937666896</v>
      </c>
      <c r="P1412" s="2055">
        <v>39.891660944533456</v>
      </c>
      <c r="Q1412" s="2055">
        <v>20.885023270008393</v>
      </c>
      <c r="R1412" s="2055">
        <v>36.404974441138322</v>
      </c>
      <c r="S1412" s="2055">
        <v>11.21843289845121</v>
      </c>
    </row>
    <row r="1413" spans="1:19" x14ac:dyDescent="0.25">
      <c r="A1413" s="1415"/>
      <c r="B1413" t="s">
        <v>13</v>
      </c>
      <c r="C1413" t="s">
        <v>2831</v>
      </c>
      <c r="D1413" s="6">
        <v>61.076996321622453</v>
      </c>
      <c r="E1413" s="6">
        <v>-5.1551568086786741</v>
      </c>
      <c r="F1413" s="6">
        <v>0.27617943644091536</v>
      </c>
      <c r="G1413" s="7">
        <v>143</v>
      </c>
      <c r="H1413" s="7">
        <v>156</v>
      </c>
      <c r="I1413" s="7">
        <v>154</v>
      </c>
      <c r="J1413" s="7" t="s">
        <v>2832</v>
      </c>
      <c r="K1413" s="6">
        <v>32.242467805226084</v>
      </c>
      <c r="L1413" s="2055">
        <v>41.297016861219191</v>
      </c>
      <c r="M1413" s="2055">
        <v>23.392080567635613</v>
      </c>
      <c r="N1413" s="2055">
        <v>35.515373464560923</v>
      </c>
      <c r="O1413" s="2055">
        <v>13.159380483710995</v>
      </c>
      <c r="P1413" s="2055">
        <v>39.360646982528422</v>
      </c>
      <c r="Q1413" s="2055">
        <v>19.548332951857788</v>
      </c>
      <c r="R1413" s="2055">
        <v>37.842374303807127</v>
      </c>
      <c r="S1413" s="2055">
        <v>10.478370336461433</v>
      </c>
    </row>
    <row r="1414" spans="1:19" x14ac:dyDescent="0.25">
      <c r="A1414" s="1416"/>
      <c r="B1414" t="s">
        <v>32</v>
      </c>
      <c r="C1414" t="s">
        <v>2833</v>
      </c>
      <c r="D1414" s="6">
        <v>60.936919237211953</v>
      </c>
      <c r="E1414" s="6">
        <v>-4.7728139315824647</v>
      </c>
      <c r="F1414" s="6">
        <v>2.123212894134352</v>
      </c>
      <c r="G1414" s="7">
        <v>145</v>
      </c>
      <c r="H1414" s="7">
        <v>155</v>
      </c>
      <c r="I1414" s="7">
        <v>150</v>
      </c>
      <c r="J1414" s="7" t="s">
        <v>2834</v>
      </c>
      <c r="K1414" s="6">
        <v>31.929896141571156</v>
      </c>
      <c r="L1414" s="2055">
        <v>40.344853894865338</v>
      </c>
      <c r="M1414" s="2055">
        <v>23.755245288776987</v>
      </c>
      <c r="N1414" s="2055">
        <v>37.549401083390556</v>
      </c>
      <c r="O1414" s="2055">
        <v>13.650720988784618</v>
      </c>
      <c r="P1414" s="2055">
        <v>38.12161440451667</v>
      </c>
      <c r="Q1414" s="2055">
        <v>19.923704890516518</v>
      </c>
      <c r="R1414" s="2055">
        <v>40.537117570763712</v>
      </c>
      <c r="S1414" s="2055">
        <v>10.969710841535058</v>
      </c>
    </row>
    <row r="1415" spans="1:19" x14ac:dyDescent="0.25">
      <c r="A1415" s="1417"/>
      <c r="B1415" t="s">
        <v>13</v>
      </c>
      <c r="C1415" t="s">
        <v>2835</v>
      </c>
      <c r="D1415" s="6">
        <v>61.372103075750516</v>
      </c>
      <c r="E1415" s="6">
        <v>-4.629761681084144</v>
      </c>
      <c r="F1415" s="6">
        <v>3.5019053686647705</v>
      </c>
      <c r="G1415" s="7">
        <v>147</v>
      </c>
      <c r="H1415" s="7">
        <v>156</v>
      </c>
      <c r="I1415" s="7">
        <v>148</v>
      </c>
      <c r="J1415" s="7" t="s">
        <v>2836</v>
      </c>
      <c r="K1415" s="6">
        <v>32.373188300174064</v>
      </c>
      <c r="L1415" s="2055">
        <v>39.334706645304038</v>
      </c>
      <c r="M1415" s="2055">
        <v>23.482108796826122</v>
      </c>
      <c r="N1415" s="2055">
        <v>38.797589074540326</v>
      </c>
      <c r="O1415" s="2055">
        <v>13.469138628213932</v>
      </c>
      <c r="P1415" s="2055">
        <v>36.757457846952015</v>
      </c>
      <c r="Q1415" s="2055">
        <v>19.603265430685894</v>
      </c>
      <c r="R1415" s="2055">
        <v>42.08743419546807</v>
      </c>
      <c r="S1415" s="2055">
        <v>10.838483253223469</v>
      </c>
    </row>
    <row r="1416" spans="1:19" x14ac:dyDescent="0.25">
      <c r="A1416" s="1418"/>
      <c r="B1416" t="s">
        <v>13</v>
      </c>
      <c r="C1416" t="s">
        <v>2837</v>
      </c>
      <c r="D1416" s="6">
        <v>61.209586436854167</v>
      </c>
      <c r="E1416" s="6">
        <v>-3.2164947916759057</v>
      </c>
      <c r="F1416" s="6">
        <v>6.8756293237806521</v>
      </c>
      <c r="G1416" s="7">
        <v>151</v>
      </c>
      <c r="H1416" s="7">
        <v>155</v>
      </c>
      <c r="I1416" s="7">
        <v>141</v>
      </c>
      <c r="J1416" s="7" t="s">
        <v>2838</v>
      </c>
      <c r="K1416" s="6">
        <v>32.155272981582087</v>
      </c>
      <c r="L1416" s="2055">
        <v>36.636911573968106</v>
      </c>
      <c r="M1416" s="2055">
        <v>24.467841611352711</v>
      </c>
      <c r="N1416" s="2055">
        <v>42.04470893415732</v>
      </c>
      <c r="O1416" s="2055">
        <v>14.598306248569468</v>
      </c>
      <c r="P1416" s="2055">
        <v>33.307392996108945</v>
      </c>
      <c r="Q1416" s="2055">
        <v>20.363164721141374</v>
      </c>
      <c r="R1416" s="2055">
        <v>46.449988555733576</v>
      </c>
      <c r="S1416" s="2055">
        <v>12.481879911497673</v>
      </c>
    </row>
    <row r="1417" spans="1:19" x14ac:dyDescent="0.25">
      <c r="A1417" s="1419"/>
      <c r="B1417" t="s">
        <v>13</v>
      </c>
      <c r="C1417" t="s">
        <v>2839</v>
      </c>
      <c r="D1417" s="6">
        <v>61.479865647854297</v>
      </c>
      <c r="E1417" s="6">
        <v>-1.9661176820029991</v>
      </c>
      <c r="F1417" s="6">
        <v>8.4785617610420481</v>
      </c>
      <c r="G1417" s="7">
        <v>155</v>
      </c>
      <c r="H1417" s="7">
        <v>155</v>
      </c>
      <c r="I1417" s="7">
        <v>139</v>
      </c>
      <c r="J1417" s="7" t="s">
        <v>2840</v>
      </c>
      <c r="K1417" s="6">
        <v>32.224741149625679</v>
      </c>
      <c r="L1417" s="2055">
        <v>34.334325169756617</v>
      </c>
      <c r="M1417" s="2055">
        <v>25.076676585030899</v>
      </c>
      <c r="N1417" s="2055">
        <v>43.062485694666975</v>
      </c>
      <c r="O1417" s="2055">
        <v>15.069810025177386</v>
      </c>
      <c r="P1417" s="2055">
        <v>30.612649729152363</v>
      </c>
      <c r="Q1417" s="2055">
        <v>20.921644922560464</v>
      </c>
      <c r="R1417" s="2055">
        <v>47.9316395819028</v>
      </c>
      <c r="S1417" s="2055">
        <v>13.043411917296103</v>
      </c>
    </row>
    <row r="1418" spans="1:19" x14ac:dyDescent="0.25">
      <c r="A1418" s="1420"/>
      <c r="B1418" t="s">
        <v>32</v>
      </c>
      <c r="C1418" t="s">
        <v>2841</v>
      </c>
      <c r="D1418" s="6">
        <v>60.740856824763931</v>
      </c>
      <c r="E1418" s="6">
        <v>3.9250773826964847</v>
      </c>
      <c r="F1418" s="6">
        <v>2.9005718932624269</v>
      </c>
      <c r="G1418" s="7">
        <v>161</v>
      </c>
      <c r="H1418" s="7">
        <v>149</v>
      </c>
      <c r="I1418" s="7">
        <v>148</v>
      </c>
      <c r="J1418" s="7" t="s">
        <v>2842</v>
      </c>
      <c r="K1418" s="6">
        <v>31.333132043966721</v>
      </c>
      <c r="L1418" s="2055">
        <v>31.039902342259861</v>
      </c>
      <c r="M1418" s="2055">
        <v>31.247425040054932</v>
      </c>
      <c r="N1418" s="2055">
        <v>34.479285877775233</v>
      </c>
      <c r="O1418" s="2055">
        <v>15.059128709849698</v>
      </c>
      <c r="P1418" s="2055">
        <v>27.739375906004426</v>
      </c>
      <c r="Q1418" s="2055">
        <v>28.323796444647897</v>
      </c>
      <c r="R1418" s="2055">
        <v>37.267109178301673</v>
      </c>
      <c r="S1418" s="2055">
        <v>12.674143587396047</v>
      </c>
    </row>
    <row r="1419" spans="1:19" x14ac:dyDescent="0.25">
      <c r="A1419" s="1421"/>
      <c r="B1419" t="s">
        <v>13</v>
      </c>
      <c r="C1419" t="s">
        <v>2843</v>
      </c>
      <c r="D1419" s="6">
        <v>59.942694754639867</v>
      </c>
      <c r="E1419" s="6">
        <v>4.206457244313011</v>
      </c>
      <c r="F1419" s="6">
        <v>8.0100449105913185E-2</v>
      </c>
      <c r="G1419" s="7">
        <v>157</v>
      </c>
      <c r="H1419" s="7">
        <v>147</v>
      </c>
      <c r="I1419" s="7">
        <v>151</v>
      </c>
      <c r="J1419" s="7" t="s">
        <v>2844</v>
      </c>
      <c r="K1419" s="6">
        <v>30.610385032113321</v>
      </c>
      <c r="L1419" s="2055">
        <v>32.291142137788967</v>
      </c>
      <c r="M1419" s="2055">
        <v>32.172121766994735</v>
      </c>
      <c r="N1419" s="2055">
        <v>31.265735866330967</v>
      </c>
      <c r="O1419" s="2055">
        <v>15.655756466010528</v>
      </c>
      <c r="P1419" s="2055">
        <v>29.47585259784848</v>
      </c>
      <c r="Q1419" s="2055">
        <v>29.597924773022051</v>
      </c>
      <c r="R1419" s="2055">
        <v>33.521019302662694</v>
      </c>
      <c r="S1419" s="2055">
        <v>12.959487296864273</v>
      </c>
    </row>
    <row r="1420" spans="1:19" x14ac:dyDescent="0.25">
      <c r="A1420" s="1422"/>
      <c r="B1420" t="s">
        <v>13</v>
      </c>
      <c r="C1420" t="s">
        <v>2845</v>
      </c>
      <c r="D1420" s="6">
        <v>60.418460109424757</v>
      </c>
      <c r="E1420" s="6">
        <v>1.7968564884181526</v>
      </c>
      <c r="F1420" s="6">
        <v>-2.5438459190965768</v>
      </c>
      <c r="G1420" s="7">
        <v>153</v>
      </c>
      <c r="H1420" s="7">
        <v>150</v>
      </c>
      <c r="I1420" s="7">
        <v>158</v>
      </c>
      <c r="J1420" s="7" t="s">
        <v>2846</v>
      </c>
      <c r="K1420" s="6">
        <v>31.337258658401684</v>
      </c>
      <c r="L1420" s="2055">
        <v>35.706111238269628</v>
      </c>
      <c r="M1420" s="2055">
        <v>29.89547570000763</v>
      </c>
      <c r="N1420" s="2055">
        <v>29.051651789120321</v>
      </c>
      <c r="O1420" s="2055">
        <v>14.178683146410314</v>
      </c>
      <c r="P1420" s="2055">
        <v>32.706187533379108</v>
      </c>
      <c r="Q1420" s="2055">
        <v>26.692607003891052</v>
      </c>
      <c r="R1420" s="2055">
        <v>30.281528953994048</v>
      </c>
      <c r="S1420" s="2055">
        <v>12.249942778667887</v>
      </c>
    </row>
    <row r="1421" spans="1:19" x14ac:dyDescent="0.25">
      <c r="A1421" s="1423"/>
      <c r="B1421" t="s">
        <v>13</v>
      </c>
      <c r="C1421" t="s">
        <v>2847</v>
      </c>
      <c r="D1421" s="6">
        <v>60.520924963094281</v>
      </c>
      <c r="E1421" s="6">
        <v>-1.3482417299257587</v>
      </c>
      <c r="F1421" s="6">
        <v>-4.0474311630185555</v>
      </c>
      <c r="G1421" s="7">
        <v>146</v>
      </c>
      <c r="H1421" s="7">
        <v>153</v>
      </c>
      <c r="I1421" s="7">
        <v>161</v>
      </c>
      <c r="J1421" s="7" t="s">
        <v>2848</v>
      </c>
      <c r="K1421" s="6">
        <v>31.680486185598234</v>
      </c>
      <c r="L1421" s="2055">
        <v>39.45525291828794</v>
      </c>
      <c r="M1421" s="2055">
        <v>27.124437323567559</v>
      </c>
      <c r="N1421" s="2055">
        <v>28.709849698634315</v>
      </c>
      <c r="O1421" s="2055">
        <v>13.563744563973449</v>
      </c>
      <c r="P1421" s="2055">
        <v>37.289997711146718</v>
      </c>
      <c r="Q1421" s="2055">
        <v>23.605706874189362</v>
      </c>
      <c r="R1421" s="2055">
        <v>29.892423895628291</v>
      </c>
      <c r="S1421" s="2055">
        <v>11.320668345159076</v>
      </c>
    </row>
    <row r="1422" spans="1:19" x14ac:dyDescent="0.25">
      <c r="A1422" s="1424"/>
      <c r="B1422" t="s">
        <v>32</v>
      </c>
      <c r="C1422" t="s">
        <v>2849</v>
      </c>
      <c r="D1422" s="6">
        <v>62.615281806543493</v>
      </c>
      <c r="E1422" s="6">
        <v>-0.3297887257909804</v>
      </c>
      <c r="F1422" s="6">
        <v>7.7969523965156329</v>
      </c>
      <c r="G1422" s="7">
        <v>161</v>
      </c>
      <c r="H1422" s="7">
        <v>157</v>
      </c>
      <c r="I1422" s="7">
        <v>144</v>
      </c>
      <c r="J1422" s="7" t="s">
        <v>2850</v>
      </c>
      <c r="K1422" s="6">
        <v>33.331943389324685</v>
      </c>
      <c r="L1422" s="2055">
        <v>31.912718394750893</v>
      </c>
      <c r="M1422" s="2055">
        <v>25.664148928053709</v>
      </c>
      <c r="N1422" s="2055">
        <v>40.753795681696801</v>
      </c>
      <c r="O1422" s="2055">
        <v>14.074921797512779</v>
      </c>
      <c r="P1422" s="2055">
        <v>28.079652094300755</v>
      </c>
      <c r="Q1422" s="2055">
        <v>21.678492408636608</v>
      </c>
      <c r="R1422" s="2055">
        <v>44.62806134126803</v>
      </c>
      <c r="S1422" s="2055">
        <v>11.975280384527352</v>
      </c>
    </row>
    <row r="1423" spans="1:19" x14ac:dyDescent="0.25">
      <c r="A1423" s="1425"/>
      <c r="B1423" t="s">
        <v>13</v>
      </c>
      <c r="C1423" t="s">
        <v>2851</v>
      </c>
      <c r="D1423" s="6">
        <v>61.90695442877832</v>
      </c>
      <c r="E1423" s="6">
        <v>1.6573012521836628</v>
      </c>
      <c r="F1423" s="6">
        <v>9.7671371889348038</v>
      </c>
      <c r="G1423" s="7">
        <v>164</v>
      </c>
      <c r="H1423" s="7">
        <v>154</v>
      </c>
      <c r="I1423" s="7">
        <v>138</v>
      </c>
      <c r="J1423" s="7" t="s">
        <v>2852</v>
      </c>
      <c r="K1423" s="6">
        <v>32.225642118380286</v>
      </c>
      <c r="L1423" s="2055">
        <v>29.51552605477989</v>
      </c>
      <c r="M1423" s="2055">
        <v>27.646295872434578</v>
      </c>
      <c r="N1423" s="2055">
        <v>42.571145189593345</v>
      </c>
      <c r="O1423" s="2055">
        <v>15.551995117112993</v>
      </c>
      <c r="P1423" s="2055">
        <v>25.082780193789578</v>
      </c>
      <c r="Q1423" s="2055">
        <v>23.504997329671166</v>
      </c>
      <c r="R1423" s="2055">
        <v>47.322804608224608</v>
      </c>
      <c r="S1423" s="2055">
        <v>13.911650263218128</v>
      </c>
    </row>
    <row r="1424" spans="1:19" x14ac:dyDescent="0.25">
      <c r="A1424" s="1426"/>
      <c r="B1424" t="s">
        <v>13</v>
      </c>
      <c r="C1424" t="s">
        <v>2853</v>
      </c>
      <c r="D1424" s="6">
        <v>60.898194959827208</v>
      </c>
      <c r="E1424" s="6">
        <v>3.1874002261840784</v>
      </c>
      <c r="F1424" s="6">
        <v>7.8732571865321344</v>
      </c>
      <c r="G1424" s="7">
        <v>163</v>
      </c>
      <c r="H1424" s="7">
        <v>150</v>
      </c>
      <c r="I1424" s="7">
        <v>139</v>
      </c>
      <c r="J1424" s="7" t="s">
        <v>2854</v>
      </c>
      <c r="K1424" s="6">
        <v>31.216574228987692</v>
      </c>
      <c r="L1424" s="2055">
        <v>29.880216678110934</v>
      </c>
      <c r="M1424" s="2055">
        <v>30.220492866407263</v>
      </c>
      <c r="N1424" s="2055">
        <v>40.718699931334399</v>
      </c>
      <c r="O1424" s="2055">
        <v>15.718318455786983</v>
      </c>
      <c r="P1424" s="2055">
        <v>25.511558709086746</v>
      </c>
      <c r="Q1424" s="2055">
        <v>26.433203631647213</v>
      </c>
      <c r="R1424" s="2055">
        <v>45.064469367513546</v>
      </c>
      <c r="S1424" s="2055">
        <v>14.134431982909895</v>
      </c>
    </row>
    <row r="1425" spans="1:19" x14ac:dyDescent="0.25">
      <c r="A1425" s="1427"/>
      <c r="B1425" t="s">
        <v>13</v>
      </c>
      <c r="C1425" t="s">
        <v>2855</v>
      </c>
      <c r="D1425" s="6">
        <v>61.306302401225864</v>
      </c>
      <c r="E1425" s="6">
        <v>4.193570089430942</v>
      </c>
      <c r="F1425" s="6">
        <v>4.7335151877248904</v>
      </c>
      <c r="G1425" s="7">
        <v>164</v>
      </c>
      <c r="H1425" s="7">
        <v>151</v>
      </c>
      <c r="I1425" s="7">
        <v>146</v>
      </c>
      <c r="J1425" s="7" t="s">
        <v>2856</v>
      </c>
      <c r="K1425" s="6">
        <v>31.978907187821289</v>
      </c>
      <c r="L1425" s="2055">
        <v>29.764248111696041</v>
      </c>
      <c r="M1425" s="2055">
        <v>31.036850537880522</v>
      </c>
      <c r="N1425" s="2055">
        <v>36.289005874723429</v>
      </c>
      <c r="O1425" s="2055">
        <v>14.627298390173191</v>
      </c>
      <c r="P1425" s="2055">
        <v>26.152437628748</v>
      </c>
      <c r="Q1425" s="2055">
        <v>27.905699244678416</v>
      </c>
      <c r="R1425" s="2055">
        <v>39.479667353322654</v>
      </c>
      <c r="S1425" s="2055">
        <v>12.338445105668727</v>
      </c>
    </row>
    <row r="1426" spans="1:19" x14ac:dyDescent="0.25">
      <c r="A1426" s="1428"/>
      <c r="B1426" t="s">
        <v>13</v>
      </c>
      <c r="C1426" t="s">
        <v>2857</v>
      </c>
      <c r="D1426" s="6">
        <v>58.249035444480555</v>
      </c>
      <c r="E1426" s="6">
        <v>-5.8098188589432169</v>
      </c>
      <c r="F1426" s="6">
        <v>-5.0840097467203638</v>
      </c>
      <c r="G1426" s="7">
        <v>130</v>
      </c>
      <c r="H1426" s="7">
        <v>149</v>
      </c>
      <c r="I1426" s="7">
        <v>156</v>
      </c>
      <c r="J1426" s="7" t="s">
        <v>2858</v>
      </c>
      <c r="K1426" s="6">
        <v>29.360512733536989</v>
      </c>
      <c r="L1426" s="2055">
        <v>46.144808117799649</v>
      </c>
      <c r="M1426" s="2055">
        <v>24.9057755397879</v>
      </c>
      <c r="N1426" s="2055">
        <v>30.949874113069352</v>
      </c>
      <c r="O1426" s="2055">
        <v>15.510795757991913</v>
      </c>
      <c r="P1426" s="2055">
        <v>46.214999618524452</v>
      </c>
      <c r="Q1426" s="2055">
        <v>21.058976119630731</v>
      </c>
      <c r="R1426" s="2055">
        <v>32.722972457465474</v>
      </c>
      <c r="S1426" s="2055">
        <v>12.819104295414663</v>
      </c>
    </row>
    <row r="1427" spans="1:19" x14ac:dyDescent="0.25">
      <c r="A1427" s="1429"/>
      <c r="B1427" t="s">
        <v>13</v>
      </c>
      <c r="C1427" t="s">
        <v>2859</v>
      </c>
      <c r="D1427" s="6">
        <v>58.273550431989534</v>
      </c>
      <c r="E1427" s="6">
        <v>-7.4642992755281075</v>
      </c>
      <c r="F1427" s="6">
        <v>-3.9733316766866311</v>
      </c>
      <c r="G1427" s="7">
        <v>128</v>
      </c>
      <c r="H1427" s="7">
        <v>150</v>
      </c>
      <c r="I1427" s="7">
        <v>154</v>
      </c>
      <c r="J1427" s="7" t="s">
        <v>2860</v>
      </c>
      <c r="K1427" s="6">
        <v>29.463283367736199</v>
      </c>
      <c r="L1427" s="2055">
        <v>47.434195468070492</v>
      </c>
      <c r="M1427" s="2055">
        <v>23.501945525291827</v>
      </c>
      <c r="N1427" s="2055">
        <v>33.179217212176695</v>
      </c>
      <c r="O1427" s="2055">
        <v>15.317006179903869</v>
      </c>
      <c r="P1427" s="2055">
        <v>47.774471656366828</v>
      </c>
      <c r="Q1427" s="2055">
        <v>19.468986037994966</v>
      </c>
      <c r="R1427" s="2055">
        <v>35.274280918593121</v>
      </c>
      <c r="S1427" s="2055">
        <v>12.53528648813611</v>
      </c>
    </row>
    <row r="1428" spans="1:19" x14ac:dyDescent="0.25">
      <c r="A1428" s="1430"/>
      <c r="B1428" t="s">
        <v>13</v>
      </c>
      <c r="C1428" t="s">
        <v>2861</v>
      </c>
      <c r="D1428" s="6">
        <v>59.202309062585179</v>
      </c>
      <c r="E1428" s="6">
        <v>-7.1496241211125859</v>
      </c>
      <c r="F1428" s="6">
        <v>-2.0827044610886469</v>
      </c>
      <c r="G1428" s="7">
        <v>132</v>
      </c>
      <c r="H1428" s="7">
        <v>152</v>
      </c>
      <c r="I1428" s="7">
        <v>153</v>
      </c>
      <c r="J1428" s="7" t="s">
        <v>2862</v>
      </c>
      <c r="K1428" s="6">
        <v>30.399163909737595</v>
      </c>
      <c r="L1428" s="2055">
        <v>45.687037460898758</v>
      </c>
      <c r="M1428" s="2055">
        <v>23.096055542839704</v>
      </c>
      <c r="N1428" s="2055">
        <v>34.776836804760812</v>
      </c>
      <c r="O1428" s="2055">
        <v>14.552529182879379</v>
      </c>
      <c r="P1428" s="2055">
        <v>45.139238574807358</v>
      </c>
      <c r="Q1428" s="2055">
        <v>19.214160372320137</v>
      </c>
      <c r="R1428" s="2055">
        <v>37.186236362249183</v>
      </c>
      <c r="S1428" s="2055">
        <v>11.651789120317387</v>
      </c>
    </row>
    <row r="1429" spans="1:19" x14ac:dyDescent="0.25">
      <c r="A1429" s="1431"/>
      <c r="B1429" t="s">
        <v>13</v>
      </c>
      <c r="C1429" t="s">
        <v>2863</v>
      </c>
      <c r="D1429" s="6">
        <v>58.780778143431334</v>
      </c>
      <c r="E1429" s="6">
        <v>-9.4167268019252894</v>
      </c>
      <c r="F1429" s="6">
        <v>-0.81289412730434218</v>
      </c>
      <c r="G1429" s="7">
        <v>127</v>
      </c>
      <c r="H1429" s="7">
        <v>152</v>
      </c>
      <c r="I1429" s="7">
        <v>149</v>
      </c>
      <c r="J1429" s="7" t="s">
        <v>2864</v>
      </c>
      <c r="K1429" s="6">
        <v>29.813827474390923</v>
      </c>
      <c r="L1429" s="2055">
        <v>47.910276951247425</v>
      </c>
      <c r="M1429" s="2055">
        <v>21.54421301594568</v>
      </c>
      <c r="N1429" s="2055">
        <v>37.737087052719922</v>
      </c>
      <c r="O1429" s="2055">
        <v>14.702067597467003</v>
      </c>
      <c r="P1429" s="2055">
        <v>48.148317692835889</v>
      </c>
      <c r="Q1429" s="2055">
        <v>17.26710917830167</v>
      </c>
      <c r="R1429" s="2055">
        <v>41.072709239337755</v>
      </c>
      <c r="S1429" s="2055">
        <v>11.712825207904173</v>
      </c>
    </row>
    <row r="1430" spans="1:19" x14ac:dyDescent="0.25">
      <c r="A1430" s="1432"/>
      <c r="B1430" t="s">
        <v>13</v>
      </c>
      <c r="C1430" t="s">
        <v>2865</v>
      </c>
      <c r="D1430" s="6">
        <v>58.977452860575625</v>
      </c>
      <c r="E1430" s="6">
        <v>-10.020441828323179</v>
      </c>
      <c r="F1430" s="6">
        <v>1.231710271742803</v>
      </c>
      <c r="G1430" s="7">
        <v>129</v>
      </c>
      <c r="H1430" s="7">
        <v>153</v>
      </c>
      <c r="I1430" s="7">
        <v>146</v>
      </c>
      <c r="J1430" s="7" t="s">
        <v>2866</v>
      </c>
      <c r="K1430" s="6">
        <v>29.986083345049774</v>
      </c>
      <c r="L1430" s="2055">
        <v>47.682917524986649</v>
      </c>
      <c r="M1430" s="2055">
        <v>20.926222629129473</v>
      </c>
      <c r="N1430" s="2055">
        <v>40.352483405813686</v>
      </c>
      <c r="O1430" s="2055">
        <v>14.572365911345084</v>
      </c>
      <c r="P1430" s="2055">
        <v>47.685969329365989</v>
      </c>
      <c r="Q1430" s="2055">
        <v>16.552986953536276</v>
      </c>
      <c r="R1430" s="2055">
        <v>44.487678339818416</v>
      </c>
      <c r="S1430" s="2055">
        <v>11.538872358281834</v>
      </c>
    </row>
    <row r="1431" spans="1:19" x14ac:dyDescent="0.25">
      <c r="A1431" s="1433"/>
      <c r="B1431" t="s">
        <v>13</v>
      </c>
      <c r="C1431" t="s">
        <v>2867</v>
      </c>
      <c r="D1431" s="6">
        <v>59.382945623379925</v>
      </c>
      <c r="E1431" s="6">
        <v>-9.2997146402959974</v>
      </c>
      <c r="F1431" s="6">
        <v>5.2825751770176899</v>
      </c>
      <c r="G1431" s="7">
        <v>134</v>
      </c>
      <c r="H1431" s="7">
        <v>154</v>
      </c>
      <c r="I1431" s="7">
        <v>139</v>
      </c>
      <c r="J1431" s="7" t="s">
        <v>2868</v>
      </c>
      <c r="K1431" s="6">
        <v>30.052398364984303</v>
      </c>
      <c r="L1431" s="2055">
        <v>45.307087815671018</v>
      </c>
      <c r="M1431" s="2055">
        <v>21.170366979476615</v>
      </c>
      <c r="N1431" s="2055">
        <v>44.504463263904782</v>
      </c>
      <c r="O1431" s="2055">
        <v>14.747844663157093</v>
      </c>
      <c r="P1431" s="2055">
        <v>43.949034866865034</v>
      </c>
      <c r="Q1431" s="2055">
        <v>16.520943007553214</v>
      </c>
      <c r="R1431" s="2055">
        <v>50.012970168612192</v>
      </c>
      <c r="S1431" s="2055">
        <v>12.166018158236056</v>
      </c>
    </row>
    <row r="1432" spans="1:19" x14ac:dyDescent="0.25">
      <c r="A1432" s="1434"/>
      <c r="B1432" t="s">
        <v>13</v>
      </c>
      <c r="C1432" t="s">
        <v>2869</v>
      </c>
      <c r="D1432" s="6">
        <v>59.876002681228606</v>
      </c>
      <c r="E1432" s="6">
        <v>-7.0538959142686934</v>
      </c>
      <c r="F1432" s="6">
        <v>7.6388211940305872</v>
      </c>
      <c r="G1432" s="7">
        <v>141</v>
      </c>
      <c r="H1432" s="7">
        <v>154</v>
      </c>
      <c r="I1432" s="7">
        <v>136</v>
      </c>
      <c r="J1432" s="7" t="s">
        <v>2870</v>
      </c>
      <c r="K1432" s="6">
        <v>30.260280787486455</v>
      </c>
      <c r="L1432" s="2055">
        <v>41.58236057068742</v>
      </c>
      <c r="M1432" s="2055">
        <v>22.343785763332573</v>
      </c>
      <c r="N1432" s="2055">
        <v>45.726710917830168</v>
      </c>
      <c r="O1432" s="2055">
        <v>15.350576028076601</v>
      </c>
      <c r="P1432" s="2055">
        <v>39.040207522697798</v>
      </c>
      <c r="Q1432" s="2055">
        <v>17.758449683375297</v>
      </c>
      <c r="R1432" s="2055">
        <v>51.631952391851691</v>
      </c>
      <c r="S1432" s="2055">
        <v>13.061722743572139</v>
      </c>
    </row>
    <row r="1433" spans="1:19" x14ac:dyDescent="0.25">
      <c r="A1433" s="1435"/>
      <c r="B1433" t="s">
        <v>13</v>
      </c>
      <c r="C1433" t="s">
        <v>2871</v>
      </c>
      <c r="D1433" s="6">
        <v>60.554019559592504</v>
      </c>
      <c r="E1433" s="6">
        <v>-4.7455910584493495</v>
      </c>
      <c r="F1433" s="6">
        <v>9.2371476366790439</v>
      </c>
      <c r="G1433" s="7">
        <v>148</v>
      </c>
      <c r="H1433" s="7">
        <v>154</v>
      </c>
      <c r="I1433" s="7">
        <v>135</v>
      </c>
      <c r="J1433" s="7" t="s">
        <v>2872</v>
      </c>
      <c r="K1433" s="6">
        <v>31.187540696292977</v>
      </c>
      <c r="L1433" s="2055">
        <v>37.859159227893493</v>
      </c>
      <c r="M1433" s="2055">
        <v>23.463797970550086</v>
      </c>
      <c r="N1433" s="2055">
        <v>45.92813000686656</v>
      </c>
      <c r="O1433" s="2055">
        <v>15.645075150682841</v>
      </c>
      <c r="P1433" s="2055">
        <v>34.621194781414509</v>
      </c>
      <c r="Q1433" s="2055">
        <v>18.985275043869688</v>
      </c>
      <c r="R1433" s="2055">
        <v>51.88525215533685</v>
      </c>
      <c r="S1433" s="2055">
        <v>13.498130769817655</v>
      </c>
    </row>
    <row r="1434" spans="1:19" x14ac:dyDescent="0.25">
      <c r="A1434" s="1436"/>
      <c r="B1434" t="s">
        <v>13</v>
      </c>
      <c r="C1434" t="s">
        <v>2873</v>
      </c>
      <c r="D1434" s="6">
        <v>61.405861651622843</v>
      </c>
      <c r="E1434" s="6">
        <v>-3.9523983876915136</v>
      </c>
      <c r="F1434" s="6">
        <v>12.421351710951578</v>
      </c>
      <c r="G1434" s="7">
        <v>154</v>
      </c>
      <c r="H1434" s="7">
        <v>156</v>
      </c>
      <c r="I1434" s="7">
        <v>131</v>
      </c>
      <c r="J1434" s="7" t="s">
        <v>2874</v>
      </c>
      <c r="K1434" s="6">
        <v>31.770431751319588</v>
      </c>
      <c r="L1434" s="2055">
        <v>35.077439536125731</v>
      </c>
      <c r="M1434" s="2055">
        <v>23.085374227512016</v>
      </c>
      <c r="N1434" s="2055">
        <v>48.451972228580146</v>
      </c>
      <c r="O1434" s="2055">
        <v>15.786984054322117</v>
      </c>
      <c r="P1434" s="2055">
        <v>31.250476844434271</v>
      </c>
      <c r="Q1434" s="2055">
        <v>18.440527962157628</v>
      </c>
      <c r="R1434" s="2055">
        <v>55.378042267490656</v>
      </c>
      <c r="S1434" s="2055">
        <v>13.698023956664379</v>
      </c>
    </row>
    <row r="1435" spans="1:19" x14ac:dyDescent="0.25">
      <c r="A1435" s="1437"/>
      <c r="B1435" t="s">
        <v>13</v>
      </c>
      <c r="C1435" t="s">
        <v>2875</v>
      </c>
      <c r="D1435" s="6">
        <v>60.936924960503369</v>
      </c>
      <c r="E1435" s="6">
        <v>-1.1775414169599152</v>
      </c>
      <c r="F1435" s="6">
        <v>14.761874100706663</v>
      </c>
      <c r="G1435" s="7">
        <v>159</v>
      </c>
      <c r="H1435" s="7">
        <v>153</v>
      </c>
      <c r="I1435" s="7">
        <v>126</v>
      </c>
      <c r="J1435" s="7" t="s">
        <v>2876</v>
      </c>
      <c r="K1435" s="6">
        <v>31.124441535803612</v>
      </c>
      <c r="L1435" s="2055">
        <v>31.172655832761119</v>
      </c>
      <c r="M1435" s="2055">
        <v>25.259784847791256</v>
      </c>
      <c r="N1435" s="2055">
        <v>50.160982681010147</v>
      </c>
      <c r="O1435" s="2055">
        <v>17.662317845426109</v>
      </c>
      <c r="P1435" s="2055">
        <v>26.843671320668346</v>
      </c>
      <c r="Q1435" s="2055">
        <v>20.62867170214389</v>
      </c>
      <c r="R1435" s="2055">
        <v>58.217746242465864</v>
      </c>
      <c r="S1435" s="2055">
        <v>15.783932249942778</v>
      </c>
    </row>
    <row r="1436" spans="1:19" x14ac:dyDescent="0.25">
      <c r="A1436" s="1438"/>
      <c r="B1436" t="s">
        <v>13</v>
      </c>
      <c r="C1436" t="s">
        <v>2877</v>
      </c>
      <c r="D1436" s="6">
        <v>58.179361179519503</v>
      </c>
      <c r="E1436" s="6">
        <v>8.742474656419974</v>
      </c>
      <c r="F1436" s="6">
        <v>2.052561948153131</v>
      </c>
      <c r="G1436" s="7">
        <v>161</v>
      </c>
      <c r="H1436" s="7">
        <v>139</v>
      </c>
      <c r="I1436" s="7">
        <v>143</v>
      </c>
      <c r="J1436" s="7" t="s">
        <v>2878</v>
      </c>
      <c r="K1436" s="6">
        <v>28.638580885078632</v>
      </c>
      <c r="L1436" s="2055">
        <v>29.208819714656293</v>
      </c>
      <c r="M1436" s="2055">
        <v>37.930876630807965</v>
      </c>
      <c r="N1436" s="2055">
        <v>33.307392996108945</v>
      </c>
      <c r="O1436" s="2055">
        <v>16.614023041123062</v>
      </c>
      <c r="P1436" s="2055">
        <v>25.839627679865725</v>
      </c>
      <c r="Q1436" s="2055">
        <v>36.430914778362705</v>
      </c>
      <c r="R1436" s="2055">
        <v>36.595712214847026</v>
      </c>
      <c r="S1436" s="2055">
        <v>14.192416266117341</v>
      </c>
    </row>
    <row r="1437" spans="1:19" x14ac:dyDescent="0.25">
      <c r="A1437" s="1439"/>
      <c r="B1437" t="s">
        <v>13</v>
      </c>
      <c r="C1437" t="s">
        <v>2879</v>
      </c>
      <c r="D1437" s="6">
        <v>58.682099392191347</v>
      </c>
      <c r="E1437" s="6">
        <v>8.2657748774288553</v>
      </c>
      <c r="F1437" s="6">
        <v>-1.5576874587201361</v>
      </c>
      <c r="G1437" s="7">
        <v>160</v>
      </c>
      <c r="H1437" s="7">
        <v>141</v>
      </c>
      <c r="I1437" s="7">
        <v>151</v>
      </c>
      <c r="J1437" s="7" t="s">
        <v>2880</v>
      </c>
      <c r="K1437" s="6">
        <v>29.164762493341637</v>
      </c>
      <c r="L1437" s="2055">
        <v>31.328297856107422</v>
      </c>
      <c r="M1437" s="2055">
        <v>37.669947356374458</v>
      </c>
      <c r="N1437" s="2055">
        <v>29.089799343862062</v>
      </c>
      <c r="O1437" s="2055">
        <v>14.616617074845504</v>
      </c>
      <c r="P1437" s="2055">
        <v>27.170214389257648</v>
      </c>
      <c r="Q1437" s="2055">
        <v>35.408560311284049</v>
      </c>
      <c r="R1437" s="2055">
        <v>30.133516441596093</v>
      </c>
      <c r="S1437" s="2055">
        <v>13.665980010681315</v>
      </c>
    </row>
    <row r="1438" spans="1:19" x14ac:dyDescent="0.25">
      <c r="A1438" s="1440"/>
      <c r="B1438" t="s">
        <v>13</v>
      </c>
      <c r="C1438" t="s">
        <v>2881</v>
      </c>
      <c r="D1438" s="6">
        <v>58.889001765754536</v>
      </c>
      <c r="E1438" s="6">
        <v>4.3174938791265554</v>
      </c>
      <c r="F1438" s="6">
        <v>-5.0320944683343027</v>
      </c>
      <c r="G1438" s="7">
        <v>151</v>
      </c>
      <c r="H1438" s="7">
        <v>145</v>
      </c>
      <c r="I1438" s="7">
        <v>158</v>
      </c>
      <c r="J1438" s="7" t="s">
        <v>2882</v>
      </c>
      <c r="K1438" s="6">
        <v>29.88037497906269</v>
      </c>
      <c r="L1438" s="2055">
        <v>36.482795452811473</v>
      </c>
      <c r="M1438" s="2055">
        <v>34.184786755168993</v>
      </c>
      <c r="N1438" s="2055">
        <v>26.492713817044329</v>
      </c>
      <c r="O1438" s="2055">
        <v>13.788052185854887</v>
      </c>
      <c r="P1438" s="2055">
        <v>33.192950331883722</v>
      </c>
      <c r="Q1438" s="2055">
        <v>31.357289997711145</v>
      </c>
      <c r="R1438" s="2055">
        <v>26.851300831616694</v>
      </c>
      <c r="S1438" s="2055">
        <v>12.689402609292744</v>
      </c>
    </row>
    <row r="1439" spans="1:19" x14ac:dyDescent="0.25">
      <c r="A1439" s="1441"/>
      <c r="B1439" t="s">
        <v>13</v>
      </c>
      <c r="C1439" t="s">
        <v>2883</v>
      </c>
      <c r="D1439" s="6">
        <v>58.435348782099318</v>
      </c>
      <c r="E1439" s="6">
        <v>2.7662637420378111E-2</v>
      </c>
      <c r="F1439" s="6">
        <v>-6.9495888271726924</v>
      </c>
      <c r="G1439" s="7">
        <v>141</v>
      </c>
      <c r="H1439" s="7">
        <v>146</v>
      </c>
      <c r="I1439" s="7">
        <v>160</v>
      </c>
      <c r="J1439" s="7" t="s">
        <v>2884</v>
      </c>
      <c r="K1439" s="6">
        <v>29.414701891937099</v>
      </c>
      <c r="L1439" s="2055">
        <v>41.521324483100635</v>
      </c>
      <c r="M1439" s="2055">
        <v>30.482948043030444</v>
      </c>
      <c r="N1439" s="2055">
        <v>26.10971236743725</v>
      </c>
      <c r="O1439" s="2055">
        <v>14.46402685587854</v>
      </c>
      <c r="P1439" s="2055">
        <v>39.66277561608301</v>
      </c>
      <c r="Q1439" s="2055">
        <v>27.20531013962005</v>
      </c>
      <c r="R1439" s="2055">
        <v>26.587319752803847</v>
      </c>
      <c r="S1439" s="2055">
        <v>12.843518730449377</v>
      </c>
    </row>
    <row r="1440" spans="1:19" x14ac:dyDescent="0.25">
      <c r="A1440" s="1442"/>
      <c r="B1440" t="s">
        <v>13</v>
      </c>
      <c r="C1440" t="s">
        <v>2885</v>
      </c>
      <c r="D1440" s="6">
        <v>57.69863412720796</v>
      </c>
      <c r="E1440" s="6">
        <v>-3.1401037931935716</v>
      </c>
      <c r="F1440" s="6">
        <v>-7.1602992596545345</v>
      </c>
      <c r="G1440" s="7">
        <v>132</v>
      </c>
      <c r="H1440" s="7">
        <v>146</v>
      </c>
      <c r="I1440" s="7">
        <v>158</v>
      </c>
      <c r="J1440" s="7" t="s">
        <v>2886</v>
      </c>
      <c r="K1440" s="6">
        <v>28.833716282489668</v>
      </c>
      <c r="L1440" s="2055">
        <v>44.917982757305261</v>
      </c>
      <c r="M1440" s="2055">
        <v>27.864499885557336</v>
      </c>
      <c r="N1440" s="2055">
        <v>27.47081712062257</v>
      </c>
      <c r="O1440" s="2055">
        <v>15.849546044098572</v>
      </c>
      <c r="P1440" s="2055">
        <v>44.238956282902265</v>
      </c>
      <c r="Q1440" s="2055">
        <v>24.216067750057221</v>
      </c>
      <c r="R1440" s="2055">
        <v>28.242923628595406</v>
      </c>
      <c r="S1440" s="2055">
        <v>13.823147936217289</v>
      </c>
    </row>
    <row r="1441" spans="1:19" x14ac:dyDescent="0.25">
      <c r="A1441" s="1443"/>
      <c r="B1441" t="s">
        <v>13</v>
      </c>
      <c r="C1441" t="s">
        <v>2887</v>
      </c>
      <c r="D1441" s="6">
        <v>62.806012134788908</v>
      </c>
      <c r="E1441" s="6">
        <v>1.8678354199242464</v>
      </c>
      <c r="F1441" s="6">
        <v>15.848814370508446</v>
      </c>
      <c r="G1441" s="7">
        <v>170</v>
      </c>
      <c r="H1441" s="7">
        <v>156</v>
      </c>
      <c r="I1441" s="7">
        <v>129</v>
      </c>
      <c r="J1441" s="7" t="s">
        <v>2888</v>
      </c>
      <c r="K1441" s="6">
        <v>33.156589025248522</v>
      </c>
      <c r="L1441" s="2055">
        <v>26.173800259403375</v>
      </c>
      <c r="M1441" s="2055">
        <v>26.475928892957963</v>
      </c>
      <c r="N1441" s="2055">
        <v>48.776989394979779</v>
      </c>
      <c r="O1441" s="2055">
        <v>16.142519264515144</v>
      </c>
      <c r="P1441" s="2055">
        <v>21.2314030670634</v>
      </c>
      <c r="Q1441" s="2055">
        <v>21.861600671396964</v>
      </c>
      <c r="R1441" s="2055">
        <v>55.712214847028307</v>
      </c>
      <c r="S1441" s="2055">
        <v>14.622720683604182</v>
      </c>
    </row>
    <row r="1442" spans="1:19" x14ac:dyDescent="0.25">
      <c r="A1442" s="1444"/>
      <c r="B1442" t="s">
        <v>13</v>
      </c>
      <c r="C1442" t="s">
        <v>2889</v>
      </c>
      <c r="D1442" s="6">
        <v>61.344890386682138</v>
      </c>
      <c r="E1442" s="6">
        <v>4.6284121252244681</v>
      </c>
      <c r="F1442" s="6">
        <v>14.419612620517031</v>
      </c>
      <c r="G1442" s="7">
        <v>170</v>
      </c>
      <c r="H1442" s="7">
        <v>150</v>
      </c>
      <c r="I1442" s="7">
        <v>128</v>
      </c>
      <c r="J1442" s="7" t="s">
        <v>2890</v>
      </c>
      <c r="K1442" s="6">
        <v>31.489148100378834</v>
      </c>
      <c r="L1442" s="2055">
        <v>25.714503700312807</v>
      </c>
      <c r="M1442" s="2055">
        <v>30.659952697032121</v>
      </c>
      <c r="N1442" s="2055">
        <v>47.600518806744482</v>
      </c>
      <c r="O1442" s="2055">
        <v>16.397344930189973</v>
      </c>
      <c r="P1442" s="2055">
        <v>20.85297932402533</v>
      </c>
      <c r="Q1442" s="2055">
        <v>26.521705958648052</v>
      </c>
      <c r="R1442" s="2055">
        <v>54.981307698176551</v>
      </c>
      <c r="S1442" s="2055">
        <v>14.827191577019914</v>
      </c>
    </row>
    <row r="1443" spans="1:19" x14ac:dyDescent="0.25">
      <c r="A1443" s="1445"/>
      <c r="B1443" t="s">
        <v>13</v>
      </c>
      <c r="C1443" t="s">
        <v>2891</v>
      </c>
      <c r="D1443" s="6">
        <v>60.896007174722278</v>
      </c>
      <c r="E1443" s="6">
        <v>6.9218265266277612</v>
      </c>
      <c r="F1443" s="6">
        <v>12.315963181969236</v>
      </c>
      <c r="G1443" s="7">
        <v>171</v>
      </c>
      <c r="H1443" s="7">
        <v>147</v>
      </c>
      <c r="I1443" s="7">
        <v>131</v>
      </c>
      <c r="J1443" s="7" t="s">
        <v>2892</v>
      </c>
      <c r="K1443" s="6">
        <v>30.996034097628907</v>
      </c>
      <c r="L1443" s="2055">
        <v>25.119401846341649</v>
      </c>
      <c r="M1443" s="2055">
        <v>33.583581292439149</v>
      </c>
      <c r="N1443" s="2055">
        <v>44.87983520256352</v>
      </c>
      <c r="O1443" s="2055">
        <v>15.707637140459296</v>
      </c>
      <c r="P1443" s="2055">
        <v>20.37842374303807</v>
      </c>
      <c r="Q1443" s="2055">
        <v>30.139620050354772</v>
      </c>
      <c r="R1443" s="2055">
        <v>51.631952391851691</v>
      </c>
      <c r="S1443" s="2055">
        <v>13.90249485008011</v>
      </c>
    </row>
    <row r="1444" spans="1:19" x14ac:dyDescent="0.25">
      <c r="A1444" s="1446"/>
      <c r="B1444" t="s">
        <v>13</v>
      </c>
      <c r="C1444" t="s">
        <v>2893</v>
      </c>
      <c r="D1444" s="6">
        <v>59.384893607733396</v>
      </c>
      <c r="E1444" s="6">
        <v>8.6606284846165167</v>
      </c>
      <c r="F1444" s="6">
        <v>9.957210514898529</v>
      </c>
      <c r="G1444" s="7">
        <v>169</v>
      </c>
      <c r="H1444" s="7">
        <v>142</v>
      </c>
      <c r="I1444" s="7">
        <v>132</v>
      </c>
      <c r="J1444" s="7" t="s">
        <v>2894</v>
      </c>
      <c r="K1444" s="6">
        <v>29.421364994232835</v>
      </c>
      <c r="L1444" s="2055">
        <v>25.845731288624403</v>
      </c>
      <c r="M1444" s="2055">
        <v>36.713206683451588</v>
      </c>
      <c r="N1444" s="2055">
        <v>42.735942626077666</v>
      </c>
      <c r="O1444" s="2055">
        <v>16.180666819256885</v>
      </c>
      <c r="P1444" s="2055">
        <v>21.243610284580758</v>
      </c>
      <c r="Q1444" s="2055">
        <v>33.969634546425574</v>
      </c>
      <c r="R1444" s="2055">
        <v>49.214923323414965</v>
      </c>
      <c r="S1444" s="2055">
        <v>14.290074006256198</v>
      </c>
    </row>
    <row r="1445" spans="1:19" x14ac:dyDescent="0.25">
      <c r="A1445" s="1447"/>
      <c r="B1445" t="s">
        <v>13</v>
      </c>
      <c r="C1445" t="s">
        <v>2895</v>
      </c>
      <c r="D1445" s="6">
        <v>58.67078841494434</v>
      </c>
      <c r="E1445" s="6">
        <v>8.0794668535222876</v>
      </c>
      <c r="F1445" s="6">
        <v>6.3314544337195411</v>
      </c>
      <c r="G1445" s="7">
        <v>164</v>
      </c>
      <c r="H1445" s="7">
        <v>141</v>
      </c>
      <c r="I1445" s="7">
        <v>136</v>
      </c>
      <c r="J1445" s="7" t="s">
        <v>2896</v>
      </c>
      <c r="K1445" s="6">
        <v>28.971600386478489</v>
      </c>
      <c r="L1445" s="2055">
        <v>28.052185854886702</v>
      </c>
      <c r="M1445" s="2055">
        <v>36.85969329365988</v>
      </c>
      <c r="N1445" s="2055">
        <v>38.834210727092398</v>
      </c>
      <c r="O1445" s="2055">
        <v>16.629282063019758</v>
      </c>
      <c r="P1445" s="2055">
        <v>23.959716182192722</v>
      </c>
      <c r="Q1445" s="2055">
        <v>34.630350194552527</v>
      </c>
      <c r="R1445" s="2055">
        <v>43.6743724727245</v>
      </c>
      <c r="S1445" s="2055">
        <v>14.610513466086825</v>
      </c>
    </row>
    <row r="1446" spans="1:19" x14ac:dyDescent="0.25">
      <c r="A1446" s="1448"/>
      <c r="B1446" t="s">
        <v>13</v>
      </c>
      <c r="C1446" t="s">
        <v>2897</v>
      </c>
      <c r="D1446" s="6">
        <v>52.291234952240593</v>
      </c>
      <c r="E1446" s="6">
        <v>-9.213897669271109</v>
      </c>
      <c r="F1446" s="6">
        <v>-13.366828796233721</v>
      </c>
      <c r="G1446" s="7">
        <v>99</v>
      </c>
      <c r="H1446" s="7">
        <v>135</v>
      </c>
      <c r="I1446" s="7">
        <v>154</v>
      </c>
      <c r="J1446" s="7" t="s">
        <v>2898</v>
      </c>
      <c r="K1446" s="6">
        <v>24.1581709799636</v>
      </c>
      <c r="L1446" s="2055">
        <v>58.231479362172891</v>
      </c>
      <c r="M1446" s="2055">
        <v>26.591897459372856</v>
      </c>
      <c r="N1446" s="2055">
        <v>25.708400091554129</v>
      </c>
      <c r="O1446" s="2055">
        <v>20.16784924086366</v>
      </c>
      <c r="P1446" s="2055">
        <v>64.269474326695658</v>
      </c>
      <c r="Q1446" s="2055">
        <v>21.095597772182803</v>
      </c>
      <c r="R1446" s="2055">
        <v>25.796902418554975</v>
      </c>
      <c r="S1446" s="2055">
        <v>19.005111772335393</v>
      </c>
    </row>
    <row r="1447" spans="1:19" x14ac:dyDescent="0.25">
      <c r="A1447" s="1449"/>
      <c r="B1447" t="s">
        <v>13</v>
      </c>
      <c r="C1447" t="s">
        <v>2899</v>
      </c>
      <c r="D1447" s="6">
        <v>54.00917762369091</v>
      </c>
      <c r="E1447" s="6">
        <v>-11.210571611449394</v>
      </c>
      <c r="F1447" s="6">
        <v>-10.76660289630107</v>
      </c>
      <c r="G1447" s="7">
        <v>101</v>
      </c>
      <c r="H1447" s="7">
        <v>141</v>
      </c>
      <c r="I1447" s="7">
        <v>154</v>
      </c>
      <c r="J1447" s="7" t="s">
        <v>2900</v>
      </c>
      <c r="K1447" s="6">
        <v>25.701479964472743</v>
      </c>
      <c r="L1447" s="2055">
        <v>57.415121690699621</v>
      </c>
      <c r="M1447" s="2055">
        <v>23.32188906691081</v>
      </c>
      <c r="N1447" s="2055">
        <v>29.098954757000079</v>
      </c>
      <c r="O1447" s="2055">
        <v>18.616006713969636</v>
      </c>
      <c r="P1447" s="2055">
        <v>62.731364919508657</v>
      </c>
      <c r="Q1447" s="2055">
        <v>18.184176394293125</v>
      </c>
      <c r="R1447" s="2055">
        <v>30.734721904325934</v>
      </c>
      <c r="S1447" s="2055">
        <v>16.130312046997787</v>
      </c>
    </row>
    <row r="1448" spans="1:19" x14ac:dyDescent="0.25">
      <c r="A1448" s="1450"/>
      <c r="B1448" t="s">
        <v>13</v>
      </c>
      <c r="C1448" t="s">
        <v>2901</v>
      </c>
      <c r="D1448" s="6">
        <v>53.677671039399677</v>
      </c>
      <c r="E1448" s="6">
        <v>-13.721909853618875</v>
      </c>
      <c r="F1448" s="6">
        <v>-7.6249091610889108</v>
      </c>
      <c r="G1448" s="7">
        <v>97</v>
      </c>
      <c r="H1448" s="7">
        <v>141</v>
      </c>
      <c r="I1448" s="7">
        <v>147</v>
      </c>
      <c r="J1448" s="7" t="s">
        <v>2902</v>
      </c>
      <c r="K1448" s="6">
        <v>25.28562558740628</v>
      </c>
      <c r="L1448" s="2055">
        <v>58.910505836575879</v>
      </c>
      <c r="M1448" s="2055">
        <v>21.522850385290305</v>
      </c>
      <c r="N1448" s="2055">
        <v>34.665445944914929</v>
      </c>
      <c r="O1448" s="2055">
        <v>18.858625162127108</v>
      </c>
      <c r="P1448" s="2055">
        <v>65.081254291599905</v>
      </c>
      <c r="Q1448" s="2055">
        <v>16.000610360875868</v>
      </c>
      <c r="R1448" s="2055">
        <v>37.682154573891815</v>
      </c>
      <c r="S1448" s="2055">
        <v>16.028076600289921</v>
      </c>
    </row>
    <row r="1449" spans="1:19" x14ac:dyDescent="0.25">
      <c r="A1449" s="1451"/>
      <c r="B1449" t="s">
        <v>13</v>
      </c>
      <c r="C1449" t="s">
        <v>2903</v>
      </c>
      <c r="D1449" s="6">
        <v>55.127296074079837</v>
      </c>
      <c r="E1449" s="6">
        <v>-15.195132959133328</v>
      </c>
      <c r="F1449" s="6">
        <v>-4.9554490591759315</v>
      </c>
      <c r="G1449" s="7">
        <v>101</v>
      </c>
      <c r="H1449" s="7">
        <v>146</v>
      </c>
      <c r="I1449" s="7">
        <v>146</v>
      </c>
      <c r="J1449" s="7" t="s">
        <v>2904</v>
      </c>
      <c r="K1449" s="6">
        <v>26.399871133535139</v>
      </c>
      <c r="L1449" s="2055">
        <v>58.132295719844365</v>
      </c>
      <c r="M1449" s="2055">
        <v>19.41100175478752</v>
      </c>
      <c r="N1449" s="2055">
        <v>38.020904859998474</v>
      </c>
      <c r="O1449" s="2055">
        <v>16.949721522850385</v>
      </c>
      <c r="P1449" s="2055">
        <v>63.622491798275725</v>
      </c>
      <c r="Q1449" s="2055">
        <v>14.219882505531395</v>
      </c>
      <c r="R1449" s="2055">
        <v>42.265964751659418</v>
      </c>
      <c r="S1449" s="2055">
        <v>13.450827801937896</v>
      </c>
    </row>
    <row r="1450" spans="1:19" x14ac:dyDescent="0.25">
      <c r="A1450" s="1452"/>
      <c r="B1450" t="s">
        <v>13</v>
      </c>
      <c r="C1450" t="s">
        <v>2905</v>
      </c>
      <c r="D1450" s="6">
        <v>54.781988132135631</v>
      </c>
      <c r="E1450" s="6">
        <v>-17.400778749873336</v>
      </c>
      <c r="F1450" s="6">
        <v>-1.7377536118322823</v>
      </c>
      <c r="G1450" s="7">
        <v>97</v>
      </c>
      <c r="H1450" s="7">
        <v>146</v>
      </c>
      <c r="I1450" s="7">
        <v>139</v>
      </c>
      <c r="J1450" s="7" t="s">
        <v>2906</v>
      </c>
      <c r="K1450" s="6">
        <v>25.861717864463881</v>
      </c>
      <c r="L1450" s="2055">
        <v>59.473563744563975</v>
      </c>
      <c r="M1450" s="2055">
        <v>17.907988097962921</v>
      </c>
      <c r="N1450" s="2055">
        <v>43.245593957427332</v>
      </c>
      <c r="O1450" s="2055">
        <v>17.137407492179751</v>
      </c>
      <c r="P1450" s="2055">
        <v>65.319295033188368</v>
      </c>
      <c r="Q1450" s="2055">
        <v>12.251468680857556</v>
      </c>
      <c r="R1450" s="2055">
        <v>49.98092622262913</v>
      </c>
      <c r="S1450" s="2055">
        <v>13.39131761654078</v>
      </c>
    </row>
    <row r="1451" spans="1:19" x14ac:dyDescent="0.25">
      <c r="A1451" s="1453"/>
      <c r="B1451" t="s">
        <v>13</v>
      </c>
      <c r="C1451" t="s">
        <v>2907</v>
      </c>
      <c r="D1451" s="6">
        <v>55.050442536595227</v>
      </c>
      <c r="E1451" s="6">
        <v>-16.815420387632397</v>
      </c>
      <c r="F1451" s="6">
        <v>1.9022317742081407</v>
      </c>
      <c r="G1451" s="7">
        <v>103</v>
      </c>
      <c r="H1451" s="7">
        <v>146</v>
      </c>
      <c r="I1451" s="7">
        <v>133</v>
      </c>
      <c r="J1451" s="7" t="s">
        <v>2908</v>
      </c>
      <c r="K1451" s="6">
        <v>26.010727863385679</v>
      </c>
      <c r="L1451" s="2055">
        <v>57.470054169527728</v>
      </c>
      <c r="M1451" s="2055">
        <v>18.158236057068741</v>
      </c>
      <c r="N1451" s="2055">
        <v>47.083237964446475</v>
      </c>
      <c r="O1451" s="2055">
        <v>17.460898756389714</v>
      </c>
      <c r="P1451" s="2055">
        <v>62.238498512245364</v>
      </c>
      <c r="Q1451" s="2055">
        <v>12.37048905165179</v>
      </c>
      <c r="R1451" s="2055">
        <v>55.454337376974138</v>
      </c>
      <c r="S1451" s="2055">
        <v>13.842984664682994</v>
      </c>
    </row>
    <row r="1452" spans="1:19" x14ac:dyDescent="0.25">
      <c r="A1452" s="1454"/>
      <c r="B1452" t="s">
        <v>13</v>
      </c>
      <c r="C1452" t="s">
        <v>2909</v>
      </c>
      <c r="D1452" s="6">
        <v>54.287686116031907</v>
      </c>
      <c r="E1452" s="6">
        <v>-17.782784496651161</v>
      </c>
      <c r="F1452" s="6">
        <v>5.63148796631181</v>
      </c>
      <c r="G1452" s="7">
        <v>102</v>
      </c>
      <c r="H1452" s="7">
        <v>144</v>
      </c>
      <c r="I1452" s="7">
        <v>124</v>
      </c>
      <c r="J1452" s="7" t="s">
        <v>2910</v>
      </c>
      <c r="K1452" s="6">
        <v>25.135993614873154</v>
      </c>
      <c r="L1452" s="2055">
        <v>57.851529716945151</v>
      </c>
      <c r="M1452" s="2055">
        <v>17.740138857099261</v>
      </c>
      <c r="N1452" s="2055">
        <v>52.448310063324946</v>
      </c>
      <c r="O1452" s="2055">
        <v>18.649576562142368</v>
      </c>
      <c r="P1452" s="2055">
        <v>62.876325627527272</v>
      </c>
      <c r="Q1452" s="2055">
        <v>11.635004196231021</v>
      </c>
      <c r="R1452" s="2055">
        <v>63.907835507743947</v>
      </c>
      <c r="S1452" s="2055">
        <v>14.740215152208744</v>
      </c>
    </row>
    <row r="1453" spans="1:19" x14ac:dyDescent="0.25">
      <c r="A1453" s="1455"/>
      <c r="B1453" t="s">
        <v>13</v>
      </c>
      <c r="C1453" t="s">
        <v>2911</v>
      </c>
      <c r="D1453" s="6">
        <v>55.883898031418674</v>
      </c>
      <c r="E1453" s="6">
        <v>-16.745285155849167</v>
      </c>
      <c r="F1453" s="6">
        <v>8.7755211013341281</v>
      </c>
      <c r="G1453" s="7">
        <v>111</v>
      </c>
      <c r="H1453" s="7">
        <v>148</v>
      </c>
      <c r="I1453" s="7">
        <v>122</v>
      </c>
      <c r="J1453" s="7" t="s">
        <v>2912</v>
      </c>
      <c r="K1453" s="6">
        <v>26.586380143061998</v>
      </c>
      <c r="L1453" s="2055">
        <v>54.547951476310367</v>
      </c>
      <c r="M1453" s="2055">
        <v>17.335774776836804</v>
      </c>
      <c r="N1453" s="2055">
        <v>54.40909437705043</v>
      </c>
      <c r="O1453" s="2055">
        <v>17.454795147631035</v>
      </c>
      <c r="P1453" s="2055">
        <v>57.582970931563281</v>
      </c>
      <c r="Q1453" s="2055">
        <v>11.508354314488441</v>
      </c>
      <c r="R1453" s="2055">
        <v>66.060883497367811</v>
      </c>
      <c r="S1453" s="2055">
        <v>13.7773708705272</v>
      </c>
    </row>
    <row r="1454" spans="1:19" x14ac:dyDescent="0.25">
      <c r="A1454" s="1456"/>
      <c r="B1454" t="s">
        <v>13</v>
      </c>
      <c r="C1454" t="s">
        <v>2913</v>
      </c>
      <c r="D1454" s="6">
        <v>56.307234591677435</v>
      </c>
      <c r="E1454" s="6">
        <v>-13.07738540467035</v>
      </c>
      <c r="F1454" s="6">
        <v>13.978793694034653</v>
      </c>
      <c r="G1454" s="7">
        <v>124</v>
      </c>
      <c r="H1454" s="7">
        <v>147</v>
      </c>
      <c r="I1454" s="7">
        <v>114</v>
      </c>
      <c r="J1454" s="7" t="s">
        <v>2914</v>
      </c>
      <c r="K1454" s="6">
        <v>26.518506236768872</v>
      </c>
      <c r="L1454" s="2055">
        <v>48.494697489890896</v>
      </c>
      <c r="M1454" s="2055">
        <v>19.192797741664762</v>
      </c>
      <c r="N1454" s="2055">
        <v>58.072785534447249</v>
      </c>
      <c r="O1454" s="2055">
        <v>19.481193255512324</v>
      </c>
      <c r="P1454" s="2055">
        <v>48.635080491340503</v>
      </c>
      <c r="Q1454" s="2055">
        <v>13.426413366903182</v>
      </c>
      <c r="R1454" s="2055">
        <v>71.738765545128558</v>
      </c>
      <c r="S1454" s="2055">
        <v>16.336308842603188</v>
      </c>
    </row>
    <row r="1455" spans="1:19" x14ac:dyDescent="0.25">
      <c r="A1455" s="1457"/>
      <c r="B1455" t="s">
        <v>13</v>
      </c>
      <c r="C1455" t="s">
        <v>2915</v>
      </c>
      <c r="D1455" s="6">
        <v>58.132605005671785</v>
      </c>
      <c r="E1455" s="6">
        <v>-8.1063658260799301</v>
      </c>
      <c r="F1455" s="6">
        <v>19.572193984993902</v>
      </c>
      <c r="G1455" s="7">
        <v>140</v>
      </c>
      <c r="H1455" s="7">
        <v>149</v>
      </c>
      <c r="I1455" s="7">
        <v>108</v>
      </c>
      <c r="J1455" s="7" t="s">
        <v>2916</v>
      </c>
      <c r="K1455" s="6">
        <v>28.367439700780555</v>
      </c>
      <c r="L1455" s="2055">
        <v>39.456778820477609</v>
      </c>
      <c r="M1455" s="2055">
        <v>20.93842984664683</v>
      </c>
      <c r="N1455" s="2055">
        <v>60.573739223315783</v>
      </c>
      <c r="O1455" s="2055">
        <v>20.276188296330204</v>
      </c>
      <c r="P1455" s="2055">
        <v>35.800717174029145</v>
      </c>
      <c r="Q1455" s="2055">
        <v>15.085069047074082</v>
      </c>
      <c r="R1455" s="2055">
        <v>74.807354848554212</v>
      </c>
      <c r="S1455" s="2055">
        <v>18.463416495002672</v>
      </c>
    </row>
    <row r="1456" spans="1:19" x14ac:dyDescent="0.25">
      <c r="A1456" s="1458"/>
      <c r="B1456" t="s">
        <v>13</v>
      </c>
      <c r="C1456" t="s">
        <v>2917</v>
      </c>
      <c r="D1456" s="6">
        <v>59.481309544969797</v>
      </c>
      <c r="E1456" s="6">
        <v>-5.7073517399273683</v>
      </c>
      <c r="F1456" s="6">
        <v>22.204428941024922</v>
      </c>
      <c r="G1456" s="7">
        <v>150</v>
      </c>
      <c r="H1456" s="7">
        <v>151</v>
      </c>
      <c r="I1456" s="7">
        <v>107</v>
      </c>
      <c r="J1456" s="7" t="s">
        <v>2918</v>
      </c>
      <c r="K1456" s="6">
        <v>29.488020142258506</v>
      </c>
      <c r="L1456" s="2055">
        <v>34.685282673380634</v>
      </c>
      <c r="M1456" s="2055">
        <v>21.54116121156634</v>
      </c>
      <c r="N1456" s="2055">
        <v>61.297016861219198</v>
      </c>
      <c r="O1456" s="2055">
        <v>20.018310826276036</v>
      </c>
      <c r="P1456" s="2055">
        <v>29.596398870832381</v>
      </c>
      <c r="Q1456" s="2055">
        <v>15.306324864576181</v>
      </c>
      <c r="R1456" s="2055">
        <v>75.269703212024112</v>
      </c>
      <c r="S1456" s="2055">
        <v>19.01731898985275</v>
      </c>
    </row>
    <row r="1457" spans="1:19" x14ac:dyDescent="0.25">
      <c r="A1457" s="1459"/>
      <c r="B1457" t="s">
        <v>13</v>
      </c>
      <c r="C1457" t="s">
        <v>2919</v>
      </c>
      <c r="D1457" s="6">
        <v>59.336410005048556</v>
      </c>
      <c r="E1457" s="6">
        <v>-1.0667548621152712</v>
      </c>
      <c r="F1457" s="6">
        <v>22.709165390532714</v>
      </c>
      <c r="G1457" s="7">
        <v>158</v>
      </c>
      <c r="H1457" s="7">
        <v>148</v>
      </c>
      <c r="I1457" s="7">
        <v>106</v>
      </c>
      <c r="J1457" s="7" t="s">
        <v>2920</v>
      </c>
      <c r="K1457" s="6">
        <v>29.087350704516339</v>
      </c>
      <c r="L1457" s="2055">
        <v>28.987563897154196</v>
      </c>
      <c r="M1457" s="2055">
        <v>25.261310749980925</v>
      </c>
      <c r="N1457" s="2055">
        <v>60.123598077363241</v>
      </c>
      <c r="O1457" s="2055">
        <v>21.470969710841533</v>
      </c>
      <c r="P1457" s="2055">
        <v>22.850385290302892</v>
      </c>
      <c r="Q1457" s="2055">
        <v>19.24467841611353</v>
      </c>
      <c r="R1457" s="2055">
        <v>73.881132219424742</v>
      </c>
      <c r="S1457" s="2055">
        <v>21.055924315251392</v>
      </c>
    </row>
    <row r="1458" spans="1:19" x14ac:dyDescent="0.25">
      <c r="A1458" s="1460"/>
      <c r="B1458" t="s">
        <v>13</v>
      </c>
      <c r="C1458" t="s">
        <v>2921</v>
      </c>
      <c r="D1458" s="6">
        <v>52.427023816591259</v>
      </c>
      <c r="E1458" s="6">
        <v>18.268590453736742</v>
      </c>
      <c r="F1458" s="6">
        <v>7.9670015162373264</v>
      </c>
      <c r="G1458" s="7">
        <v>163</v>
      </c>
      <c r="H1458" s="7">
        <v>116</v>
      </c>
      <c r="I1458" s="7">
        <v>117</v>
      </c>
      <c r="J1458" s="7" t="s">
        <v>2922</v>
      </c>
      <c r="K1458" s="6">
        <v>22.815055343232437</v>
      </c>
      <c r="L1458" s="2055">
        <v>24.38696879530022</v>
      </c>
      <c r="M1458" s="2055">
        <v>51.555657282368195</v>
      </c>
      <c r="N1458" s="2055">
        <v>42.632181277180131</v>
      </c>
      <c r="O1458" s="2055">
        <v>20.437933928435186</v>
      </c>
      <c r="P1458" s="2055">
        <v>18.687724116884109</v>
      </c>
      <c r="Q1458" s="2055">
        <v>55.159838254367898</v>
      </c>
      <c r="R1458" s="2055">
        <v>52.834363317311364</v>
      </c>
      <c r="S1458" s="2055">
        <v>19.090562294956893</v>
      </c>
    </row>
    <row r="1459" spans="1:19" x14ac:dyDescent="0.25">
      <c r="A1459" s="1461"/>
      <c r="B1459" t="s">
        <v>13</v>
      </c>
      <c r="C1459" t="s">
        <v>2923</v>
      </c>
      <c r="D1459" s="6">
        <v>53.133060874494774</v>
      </c>
      <c r="E1459" s="6">
        <v>16.714603061976529</v>
      </c>
      <c r="F1459" s="6">
        <v>3.9177849069399695</v>
      </c>
      <c r="G1459" s="7">
        <v>161</v>
      </c>
      <c r="H1459" s="7">
        <v>119</v>
      </c>
      <c r="I1459" s="7">
        <v>126</v>
      </c>
      <c r="J1459" s="7" t="s">
        <v>2924</v>
      </c>
      <c r="K1459" s="6">
        <v>23.724280262133693</v>
      </c>
      <c r="L1459" s="2055">
        <v>26.32028686961166</v>
      </c>
      <c r="M1459" s="2055">
        <v>49.620813305867095</v>
      </c>
      <c r="N1459" s="2055">
        <v>36.804760814831774</v>
      </c>
      <c r="O1459" s="2055">
        <v>19.861142900740063</v>
      </c>
      <c r="P1459" s="2055">
        <v>21.431296253910123</v>
      </c>
      <c r="Q1459" s="2055">
        <v>52.845044632639052</v>
      </c>
      <c r="R1459" s="2055">
        <v>43.028915846494243</v>
      </c>
      <c r="S1459" s="2055">
        <v>18.257419699397268</v>
      </c>
    </row>
    <row r="1460" spans="1:19" x14ac:dyDescent="0.25">
      <c r="A1460" s="1462"/>
      <c r="B1460" t="s">
        <v>13</v>
      </c>
      <c r="C1460" t="s">
        <v>2925</v>
      </c>
      <c r="D1460" s="6">
        <v>52.33998059751616</v>
      </c>
      <c r="E1460" s="6">
        <v>17.03994685025495</v>
      </c>
      <c r="F1460" s="6">
        <v>0.60588128918654949</v>
      </c>
      <c r="G1460" s="7">
        <v>157</v>
      </c>
      <c r="H1460" s="7">
        <v>117</v>
      </c>
      <c r="I1460" s="7">
        <v>130</v>
      </c>
      <c r="J1460" s="7" t="s">
        <v>2926</v>
      </c>
      <c r="K1460" s="6">
        <v>23.075425835949691</v>
      </c>
      <c r="L1460" s="2055">
        <v>27.788204776073854</v>
      </c>
      <c r="M1460" s="2055">
        <v>50.682841229877162</v>
      </c>
      <c r="N1460" s="2055">
        <v>32.501716639963377</v>
      </c>
      <c r="O1460" s="2055">
        <v>20.308232242313267</v>
      </c>
      <c r="P1460" s="2055">
        <v>23.10978866254673</v>
      </c>
      <c r="Q1460" s="2055">
        <v>54.744792858777757</v>
      </c>
      <c r="R1460" s="2055">
        <v>36.234073395895322</v>
      </c>
      <c r="S1460" s="2055">
        <v>19.113450827801937</v>
      </c>
    </row>
    <row r="1461" spans="1:19" x14ac:dyDescent="0.25">
      <c r="A1461" s="1463"/>
      <c r="B1461" t="s">
        <v>13</v>
      </c>
      <c r="C1461" t="s">
        <v>2927</v>
      </c>
      <c r="D1461" s="6">
        <v>52.96684142071085</v>
      </c>
      <c r="E1461" s="6">
        <v>15.908457243912489</v>
      </c>
      <c r="F1461" s="6">
        <v>-2.7762409065118732</v>
      </c>
      <c r="G1461" s="7">
        <v>156</v>
      </c>
      <c r="H1461" s="7">
        <v>120</v>
      </c>
      <c r="I1461" s="7">
        <v>138</v>
      </c>
      <c r="J1461" s="7" t="s">
        <v>2928</v>
      </c>
      <c r="K1461" s="6">
        <v>23.763575741105015</v>
      </c>
      <c r="L1461" s="2055">
        <v>30.078583962767986</v>
      </c>
      <c r="M1461" s="2055">
        <v>49.456015869382774</v>
      </c>
      <c r="N1461" s="2055">
        <v>28.075074387731746</v>
      </c>
      <c r="O1461" s="2055">
        <v>18.812848096437019</v>
      </c>
      <c r="P1461" s="2055">
        <v>25.549706263828487</v>
      </c>
      <c r="Q1461" s="2055">
        <v>52.787060349431606</v>
      </c>
      <c r="R1461" s="2055">
        <v>29.329365987640195</v>
      </c>
      <c r="S1461" s="2055">
        <v>17.940032043945983</v>
      </c>
    </row>
    <row r="1462" spans="1:19" x14ac:dyDescent="0.25">
      <c r="A1462" s="1464"/>
      <c r="B1462" t="s">
        <v>13</v>
      </c>
      <c r="C1462" t="s">
        <v>2929</v>
      </c>
      <c r="D1462" s="6">
        <v>52.867761496318231</v>
      </c>
      <c r="E1462" s="6">
        <v>13.822944369105972</v>
      </c>
      <c r="F1462" s="6">
        <v>-7.2892007614281384</v>
      </c>
      <c r="G1462" s="7">
        <v>149</v>
      </c>
      <c r="H1462" s="7">
        <v>121</v>
      </c>
      <c r="I1462" s="7">
        <v>146</v>
      </c>
      <c r="J1462" s="7" t="s">
        <v>2930</v>
      </c>
      <c r="K1462" s="6">
        <v>23.821746606611697</v>
      </c>
      <c r="L1462" s="2055">
        <v>35.297169451438165</v>
      </c>
      <c r="M1462" s="2055">
        <v>48.52063782711528</v>
      </c>
      <c r="N1462" s="2055">
        <v>23.921568627450981</v>
      </c>
      <c r="O1462" s="2055">
        <v>16.626230258640419</v>
      </c>
      <c r="P1462" s="2055">
        <v>31.392385748073547</v>
      </c>
      <c r="Q1462" s="2055">
        <v>51.349660486762794</v>
      </c>
      <c r="R1462" s="2055">
        <v>22.946517128252079</v>
      </c>
      <c r="S1462" s="2055">
        <v>16.362249179827572</v>
      </c>
    </row>
    <row r="1463" spans="1:19" x14ac:dyDescent="0.25">
      <c r="A1463" s="1465"/>
      <c r="B1463" t="s">
        <v>13</v>
      </c>
      <c r="C1463" t="s">
        <v>2931</v>
      </c>
      <c r="D1463" s="6">
        <v>53.730446737687188</v>
      </c>
      <c r="E1463" s="6">
        <v>10.617196361202508</v>
      </c>
      <c r="F1463" s="6">
        <v>-9.6748578586555833</v>
      </c>
      <c r="G1463" s="7">
        <v>145</v>
      </c>
      <c r="H1463" s="7">
        <v>126</v>
      </c>
      <c r="I1463" s="7">
        <v>153</v>
      </c>
      <c r="J1463" s="7" t="s">
        <v>2932</v>
      </c>
      <c r="K1463" s="6">
        <v>24.942930447312843</v>
      </c>
      <c r="L1463" s="2055">
        <v>39.137865262836655</v>
      </c>
      <c r="M1463" s="2055">
        <v>45.453574425879303</v>
      </c>
      <c r="N1463" s="2055">
        <v>22.307164110780501</v>
      </c>
      <c r="O1463" s="2055">
        <v>14.666971847104602</v>
      </c>
      <c r="P1463" s="2055">
        <v>36.189822232394903</v>
      </c>
      <c r="Q1463" s="2055">
        <v>46.886396581979092</v>
      </c>
      <c r="R1463" s="2055">
        <v>21.226825360494392</v>
      </c>
      <c r="S1463" s="2055">
        <v>13.879606317235066</v>
      </c>
    </row>
    <row r="1464" spans="1:19" x14ac:dyDescent="0.25">
      <c r="A1464" s="1466"/>
      <c r="B1464" t="s">
        <v>13</v>
      </c>
      <c r="C1464" t="s">
        <v>2933</v>
      </c>
      <c r="D1464" s="6">
        <v>52.434546355987543</v>
      </c>
      <c r="E1464" s="6">
        <v>6.1121312281466889</v>
      </c>
      <c r="F1464" s="6">
        <v>-13.357941024292085</v>
      </c>
      <c r="G1464" s="7">
        <v>131</v>
      </c>
      <c r="H1464" s="7">
        <v>126</v>
      </c>
      <c r="I1464" s="7">
        <v>155</v>
      </c>
      <c r="J1464" s="7" t="s">
        <v>2934</v>
      </c>
      <c r="K1464" s="6">
        <v>23.973108113960819</v>
      </c>
      <c r="L1464" s="2055">
        <v>46.625467307545584</v>
      </c>
      <c r="M1464" s="2055">
        <v>43.277637903410394</v>
      </c>
      <c r="N1464" s="2055">
        <v>20.85297932402533</v>
      </c>
      <c r="O1464" s="2055">
        <v>14.763103685053789</v>
      </c>
      <c r="P1464" s="2055">
        <v>46.341649500267032</v>
      </c>
      <c r="Q1464" s="2055">
        <v>44.158083466849774</v>
      </c>
      <c r="R1464" s="2055">
        <v>19.41252765697719</v>
      </c>
      <c r="S1464" s="2055">
        <v>13.490501258869307</v>
      </c>
    </row>
    <row r="1465" spans="1:19" x14ac:dyDescent="0.25">
      <c r="A1465" s="1467"/>
      <c r="B1465" t="s">
        <v>13</v>
      </c>
      <c r="C1465" t="s">
        <v>2935</v>
      </c>
      <c r="D1465" s="6">
        <v>51.966991852248796</v>
      </c>
      <c r="E1465" s="6">
        <v>1.7913202385972937</v>
      </c>
      <c r="F1465" s="6">
        <v>-15.827914444300028</v>
      </c>
      <c r="G1465" s="7">
        <v>119</v>
      </c>
      <c r="H1465" s="7">
        <v>128</v>
      </c>
      <c r="I1465" s="7">
        <v>158</v>
      </c>
      <c r="J1465" s="7" t="s">
        <v>2936</v>
      </c>
      <c r="K1465" s="6">
        <v>23.691882018586483</v>
      </c>
      <c r="L1465" s="2055">
        <v>51.918822003509582</v>
      </c>
      <c r="M1465" s="2055">
        <v>39.841306172274358</v>
      </c>
      <c r="N1465" s="2055">
        <v>19.885557335774777</v>
      </c>
      <c r="O1465" s="2055">
        <v>15.187304493781948</v>
      </c>
      <c r="P1465" s="2055">
        <v>53.929961089494164</v>
      </c>
      <c r="Q1465" s="2055">
        <v>38.939497978179602</v>
      </c>
      <c r="R1465" s="2055">
        <v>18.060578316929885</v>
      </c>
      <c r="S1465" s="2055">
        <v>14.213778896772716</v>
      </c>
    </row>
    <row r="1466" spans="1:19" x14ac:dyDescent="0.25">
      <c r="A1466" s="1468"/>
      <c r="B1466" t="s">
        <v>13</v>
      </c>
      <c r="C1466" t="s">
        <v>2937</v>
      </c>
      <c r="D1466" s="6">
        <v>52.548348629316834</v>
      </c>
      <c r="E1466" s="6">
        <v>-1.9642650128423589</v>
      </c>
      <c r="F1466" s="6">
        <v>-15.542558645406523</v>
      </c>
      <c r="G1466" s="7">
        <v>113</v>
      </c>
      <c r="H1466" s="7">
        <v>132</v>
      </c>
      <c r="I1466" s="7">
        <v>159</v>
      </c>
      <c r="J1466" s="7" t="s">
        <v>2938</v>
      </c>
      <c r="K1466" s="6">
        <v>24.156106117361393</v>
      </c>
      <c r="L1466" s="2055">
        <v>53.900968947890441</v>
      </c>
      <c r="M1466" s="2055">
        <v>35.222400244144353</v>
      </c>
      <c r="N1466" s="2055">
        <v>21.040665293354696</v>
      </c>
      <c r="O1466" s="2055">
        <v>16.185244525825894</v>
      </c>
      <c r="P1466" s="2055">
        <v>56.859693293659873</v>
      </c>
      <c r="Q1466" s="2055">
        <v>32.31860837720302</v>
      </c>
      <c r="R1466" s="2055">
        <v>19.479667353322654</v>
      </c>
      <c r="S1466" s="2055">
        <v>15.518425268940261</v>
      </c>
    </row>
    <row r="1467" spans="1:19" x14ac:dyDescent="0.25">
      <c r="A1467" s="1469"/>
      <c r="B1467" t="s">
        <v>13</v>
      </c>
      <c r="C1467" t="s">
        <v>2939</v>
      </c>
      <c r="D1467" s="6">
        <v>52.418819231909737</v>
      </c>
      <c r="E1467" s="6">
        <v>-4.8154042325048163</v>
      </c>
      <c r="F1467" s="6">
        <v>-14.787219356245608</v>
      </c>
      <c r="G1467" s="7">
        <v>107</v>
      </c>
      <c r="H1467" s="7">
        <v>133</v>
      </c>
      <c r="I1467" s="7">
        <v>158</v>
      </c>
      <c r="J1467" s="7" t="s">
        <v>2940</v>
      </c>
      <c r="K1467" s="6">
        <v>24.367894085492654</v>
      </c>
      <c r="L1467" s="2055">
        <v>55.640497444113834</v>
      </c>
      <c r="M1467" s="2055">
        <v>31.941710536354616</v>
      </c>
      <c r="N1467" s="2055">
        <v>22.73289082169833</v>
      </c>
      <c r="O1467" s="2055">
        <v>17.901884489204242</v>
      </c>
      <c r="P1467" s="2055">
        <v>59.586480506599528</v>
      </c>
      <c r="Q1467" s="2055">
        <v>27.644769970244909</v>
      </c>
      <c r="R1467" s="2055">
        <v>21.350423437857632</v>
      </c>
      <c r="S1467" s="2055">
        <v>17.479209582665749</v>
      </c>
    </row>
    <row r="1468" spans="1:19" x14ac:dyDescent="0.25">
      <c r="A1468" s="1470"/>
      <c r="B1468" t="s">
        <v>13</v>
      </c>
      <c r="C1468" t="s">
        <v>2941</v>
      </c>
      <c r="D1468" s="6">
        <v>58.994422956524218</v>
      </c>
      <c r="E1468" s="6">
        <v>1.7581428198770177</v>
      </c>
      <c r="F1468" s="6">
        <v>25.377486528281466</v>
      </c>
      <c r="G1468" s="7">
        <v>163</v>
      </c>
      <c r="H1468" s="7">
        <v>145</v>
      </c>
      <c r="I1468" s="7">
        <v>100</v>
      </c>
      <c r="J1468" s="7" t="s">
        <v>2942</v>
      </c>
      <c r="K1468" s="6">
        <v>28.404271192983018</v>
      </c>
      <c r="L1468" s="2055">
        <v>25.146868085755703</v>
      </c>
      <c r="M1468" s="2055">
        <v>27.684443427176319</v>
      </c>
      <c r="N1468" s="2055">
        <v>62.432288090333408</v>
      </c>
      <c r="O1468" s="2055">
        <v>22.594033722438393</v>
      </c>
      <c r="P1468" s="2055">
        <v>17.077897306782635</v>
      </c>
      <c r="Q1468" s="2055">
        <v>21.026932173647669</v>
      </c>
      <c r="R1468" s="2055">
        <v>77.833218890669116</v>
      </c>
      <c r="S1468" s="2055">
        <v>23.717097734035246</v>
      </c>
    </row>
    <row r="1469" spans="1:19" x14ac:dyDescent="0.25">
      <c r="A1469" s="1471"/>
      <c r="B1469" t="s">
        <v>13</v>
      </c>
      <c r="C1469" t="s">
        <v>2943</v>
      </c>
      <c r="D1469" s="6">
        <v>58.427209832571123</v>
      </c>
      <c r="E1469" s="6">
        <v>4.4911078211562483</v>
      </c>
      <c r="F1469" s="6">
        <v>25.434585750534076</v>
      </c>
      <c r="G1469" s="7">
        <v>165</v>
      </c>
      <c r="H1469" s="7">
        <v>142</v>
      </c>
      <c r="I1469" s="7">
        <v>98</v>
      </c>
      <c r="J1469" s="7" t="s">
        <v>2944</v>
      </c>
      <c r="K1469" s="6">
        <v>27.941109729987986</v>
      </c>
      <c r="L1469" s="2055">
        <v>23.643854428931103</v>
      </c>
      <c r="M1469" s="2055">
        <v>31.261158159761958</v>
      </c>
      <c r="N1469" s="2055">
        <v>62.555886167696649</v>
      </c>
      <c r="O1469" s="2055">
        <v>22.030975814450294</v>
      </c>
      <c r="P1469" s="2055">
        <v>15.748836499580376</v>
      </c>
      <c r="Q1469" s="2055">
        <v>25.221637293049515</v>
      </c>
      <c r="R1469" s="2055">
        <v>78.959334706645308</v>
      </c>
      <c r="S1469" s="2055">
        <v>22.882429236285954</v>
      </c>
    </row>
    <row r="1470" spans="1:19" x14ac:dyDescent="0.25">
      <c r="A1470" s="1472"/>
      <c r="B1470" t="s">
        <v>13</v>
      </c>
      <c r="C1470" t="s">
        <v>2945</v>
      </c>
      <c r="D1470" s="6">
        <v>59.31116126860573</v>
      </c>
      <c r="E1470" s="6">
        <v>7.2597146769344256</v>
      </c>
      <c r="F1470" s="6">
        <v>25.98011142228378</v>
      </c>
      <c r="G1470" s="7">
        <v>173</v>
      </c>
      <c r="H1470" s="7">
        <v>142</v>
      </c>
      <c r="I1470" s="7">
        <v>100</v>
      </c>
      <c r="J1470" s="7" t="s">
        <v>2946</v>
      </c>
      <c r="K1470" s="6">
        <v>28.671118369953547</v>
      </c>
      <c r="L1470" s="2055">
        <v>21.185626001373311</v>
      </c>
      <c r="M1470" s="2055">
        <v>33.774319066147861</v>
      </c>
      <c r="N1470" s="2055">
        <v>62.027924010070954</v>
      </c>
      <c r="O1470" s="2055">
        <v>19.711604486152439</v>
      </c>
      <c r="P1470" s="2055">
        <v>13.910124361028458</v>
      </c>
      <c r="Q1470" s="2055">
        <v>28.514534218356602</v>
      </c>
      <c r="R1470" s="2055">
        <v>78.170443274586106</v>
      </c>
      <c r="S1470" s="2055">
        <v>19.671931029221028</v>
      </c>
    </row>
    <row r="1471" spans="1:19" x14ac:dyDescent="0.25">
      <c r="A1471" s="1473"/>
      <c r="B1471" t="s">
        <v>13</v>
      </c>
      <c r="C1471" t="s">
        <v>2947</v>
      </c>
      <c r="D1471" s="6">
        <v>58.627235304206685</v>
      </c>
      <c r="E1471" s="6">
        <v>9.6399895072550308</v>
      </c>
      <c r="F1471" s="6">
        <v>24.019880182214102</v>
      </c>
      <c r="G1471" s="7">
        <v>174</v>
      </c>
      <c r="H1471" s="7">
        <v>139</v>
      </c>
      <c r="I1471" s="7">
        <v>102</v>
      </c>
      <c r="J1471" s="7" t="s">
        <v>2948</v>
      </c>
      <c r="K1471" s="6">
        <v>28.032564066810419</v>
      </c>
      <c r="L1471" s="2055">
        <v>20.753795681696804</v>
      </c>
      <c r="M1471" s="2055">
        <v>37.084000915541317</v>
      </c>
      <c r="N1471" s="2055">
        <v>59.974059662775616</v>
      </c>
      <c r="O1471" s="2055">
        <v>19.085984588387884</v>
      </c>
      <c r="P1471" s="2055">
        <v>14.283970397497519</v>
      </c>
      <c r="Q1471" s="2055">
        <v>32.762645914396884</v>
      </c>
      <c r="R1471" s="2055">
        <v>75.934996566720073</v>
      </c>
      <c r="S1471" s="2055">
        <v>18.225375753414205</v>
      </c>
    </row>
    <row r="1472" spans="1:19" x14ac:dyDescent="0.25">
      <c r="A1472" s="1474"/>
      <c r="B1472" t="s">
        <v>13</v>
      </c>
      <c r="C1472" t="s">
        <v>2949</v>
      </c>
      <c r="D1472" s="6">
        <v>56.952224371070734</v>
      </c>
      <c r="E1472" s="6">
        <v>12.425340244111126</v>
      </c>
      <c r="F1472" s="6">
        <v>22.821654942958048</v>
      </c>
      <c r="G1472" s="7">
        <v>172</v>
      </c>
      <c r="H1472" s="7">
        <v>132</v>
      </c>
      <c r="I1472" s="7">
        <v>100</v>
      </c>
      <c r="J1472" s="7" t="s">
        <v>2950</v>
      </c>
      <c r="K1472" s="6">
        <v>26.354174670526874</v>
      </c>
      <c r="L1472" s="2055">
        <v>20.440985732814525</v>
      </c>
      <c r="M1472" s="2055">
        <v>41.271076523994807</v>
      </c>
      <c r="N1472" s="2055">
        <v>59.499504081788359</v>
      </c>
      <c r="O1472" s="2055">
        <v>19.584954604409859</v>
      </c>
      <c r="P1472" s="2055">
        <v>13.847562371252003</v>
      </c>
      <c r="Q1472" s="2055">
        <v>38.170443274586098</v>
      </c>
      <c r="R1472" s="2055">
        <v>76.858167391470218</v>
      </c>
      <c r="S1472" s="2055">
        <v>18.529030289158467</v>
      </c>
    </row>
    <row r="1473" spans="1:19" x14ac:dyDescent="0.25">
      <c r="A1473" s="1475"/>
      <c r="B1473" t="s">
        <v>13</v>
      </c>
      <c r="C1473" t="s">
        <v>2951</v>
      </c>
      <c r="D1473" s="6">
        <v>56.489933379515456</v>
      </c>
      <c r="E1473" s="6">
        <v>14.65138076831124</v>
      </c>
      <c r="F1473" s="6">
        <v>21.269291249732181</v>
      </c>
      <c r="G1473" s="7">
        <v>174</v>
      </c>
      <c r="H1473" s="7">
        <v>129</v>
      </c>
      <c r="I1473" s="7">
        <v>102</v>
      </c>
      <c r="J1473" s="7" t="s">
        <v>2952</v>
      </c>
      <c r="K1473" s="6">
        <v>25.943775964047354</v>
      </c>
      <c r="L1473" s="2055">
        <v>19.865720607309072</v>
      </c>
      <c r="M1473" s="2055">
        <v>43.993286030365454</v>
      </c>
      <c r="N1473" s="2055">
        <v>57.67299916075379</v>
      </c>
      <c r="O1473" s="2055">
        <v>18.840314335851073</v>
      </c>
      <c r="P1473" s="2055">
        <v>13.772793163958191</v>
      </c>
      <c r="Q1473" s="2055">
        <v>42.053864347295338</v>
      </c>
      <c r="R1473" s="2055">
        <v>74.685282673380641</v>
      </c>
      <c r="S1473" s="2055">
        <v>17.369344625009536</v>
      </c>
    </row>
    <row r="1474" spans="1:19" x14ac:dyDescent="0.25">
      <c r="A1474" s="1476"/>
      <c r="B1474" t="s">
        <v>13</v>
      </c>
      <c r="C1474" t="s">
        <v>2953</v>
      </c>
      <c r="D1474" s="6">
        <v>55.526032154401797</v>
      </c>
      <c r="E1474" s="6">
        <v>15.695367583020092</v>
      </c>
      <c r="F1474" s="6">
        <v>19.200653605221074</v>
      </c>
      <c r="G1474" s="7">
        <v>172</v>
      </c>
      <c r="H1474" s="7">
        <v>126</v>
      </c>
      <c r="I1474" s="7">
        <v>104</v>
      </c>
      <c r="J1474" s="7" t="s">
        <v>2954</v>
      </c>
      <c r="K1474" s="6">
        <v>25.064867140502056</v>
      </c>
      <c r="L1474" s="2055">
        <v>20.517280842298007</v>
      </c>
      <c r="M1474" s="2055">
        <v>45.940337224383917</v>
      </c>
      <c r="N1474" s="2055">
        <v>55.732051575494012</v>
      </c>
      <c r="O1474" s="2055">
        <v>19.168383306630048</v>
      </c>
      <c r="P1474" s="2055">
        <v>14.438086518654153</v>
      </c>
      <c r="Q1474" s="2055">
        <v>45.238422217135884</v>
      </c>
      <c r="R1474" s="2055">
        <v>72.356755931944761</v>
      </c>
      <c r="S1474" s="2055">
        <v>17.521934843976499</v>
      </c>
    </row>
    <row r="1475" spans="1:19" x14ac:dyDescent="0.25">
      <c r="A1475" s="1477"/>
      <c r="B1475" t="s">
        <v>13</v>
      </c>
      <c r="C1475" t="s">
        <v>2955</v>
      </c>
      <c r="D1475" s="6">
        <v>55.07510250861165</v>
      </c>
      <c r="E1475" s="6">
        <v>16.607974370771551</v>
      </c>
      <c r="F1475" s="6">
        <v>16.192859498928456</v>
      </c>
      <c r="G1475" s="7">
        <v>171</v>
      </c>
      <c r="H1475" s="7">
        <v>124</v>
      </c>
      <c r="I1475" s="7">
        <v>108</v>
      </c>
      <c r="J1475" s="7" t="s">
        <v>2956</v>
      </c>
      <c r="K1475" s="6">
        <v>24.742506129337492</v>
      </c>
      <c r="L1475" s="2055">
        <v>21.309224078736552</v>
      </c>
      <c r="M1475" s="2055">
        <v>47.417410543984126</v>
      </c>
      <c r="N1475" s="2055">
        <v>52.176699473563751</v>
      </c>
      <c r="O1475" s="2055">
        <v>18.706034943160144</v>
      </c>
      <c r="P1475" s="2055">
        <v>15.243762874799726</v>
      </c>
      <c r="Q1475" s="2055">
        <v>47.598992904554812</v>
      </c>
      <c r="R1475" s="2055">
        <v>66.631570916304256</v>
      </c>
      <c r="S1475" s="2055">
        <v>17.291523613336384</v>
      </c>
    </row>
    <row r="1476" spans="1:19" x14ac:dyDescent="0.25">
      <c r="A1476" s="1478"/>
      <c r="B1476" t="s">
        <v>13</v>
      </c>
      <c r="C1476" t="s">
        <v>2957</v>
      </c>
      <c r="D1476" s="6">
        <v>53.867766705326559</v>
      </c>
      <c r="E1476" s="6">
        <v>17.660517623404814</v>
      </c>
      <c r="F1476" s="6">
        <v>14.112872720135417</v>
      </c>
      <c r="G1476" s="7">
        <v>168</v>
      </c>
      <c r="H1476" s="7">
        <v>120</v>
      </c>
      <c r="I1476" s="7">
        <v>109</v>
      </c>
      <c r="J1476" s="7" t="s">
        <v>2958</v>
      </c>
      <c r="K1476" s="6">
        <v>23.837583589577601</v>
      </c>
      <c r="L1476" s="2055">
        <v>22.165255207141222</v>
      </c>
      <c r="M1476" s="2055">
        <v>49.527733272297247</v>
      </c>
      <c r="N1476" s="2055">
        <v>50.197604333562218</v>
      </c>
      <c r="O1476" s="2055">
        <v>19.363698786907761</v>
      </c>
      <c r="P1476" s="2055">
        <v>15.693904020752269</v>
      </c>
      <c r="Q1476" s="2055">
        <v>50.991073472190429</v>
      </c>
      <c r="R1476" s="2055">
        <v>64.232852674143587</v>
      </c>
      <c r="S1476" s="2055">
        <v>18.258945601586937</v>
      </c>
    </row>
    <row r="1477" spans="1:19" x14ac:dyDescent="0.25">
      <c r="A1477" s="1479"/>
      <c r="B1477" t="s">
        <v>13</v>
      </c>
      <c r="C1477" t="s">
        <v>2959</v>
      </c>
      <c r="D1477" s="6">
        <v>53.698326963824286</v>
      </c>
      <c r="E1477" s="6">
        <v>17.384303513093613</v>
      </c>
      <c r="F1477" s="6">
        <v>10.807966095749389</v>
      </c>
      <c r="G1477" s="7">
        <v>166</v>
      </c>
      <c r="H1477" s="7">
        <v>120</v>
      </c>
      <c r="I1477" s="7">
        <v>115</v>
      </c>
      <c r="J1477" s="7" t="s">
        <v>2960</v>
      </c>
      <c r="K1477" s="6">
        <v>23.927774729610373</v>
      </c>
      <c r="L1477" s="2055">
        <v>23.40733958953231</v>
      </c>
      <c r="M1477" s="2055">
        <v>49.582665751125354</v>
      </c>
      <c r="N1477" s="2055">
        <v>45.925078202487221</v>
      </c>
      <c r="O1477" s="2055">
        <v>19.394216830701154</v>
      </c>
      <c r="P1477" s="2055">
        <v>17.564660105287249</v>
      </c>
      <c r="Q1477" s="2055">
        <v>51.641107804989709</v>
      </c>
      <c r="R1477" s="2055">
        <v>57.402914473182264</v>
      </c>
      <c r="S1477" s="2055">
        <v>18.040741588464179</v>
      </c>
    </row>
    <row r="1478" spans="1:19" x14ac:dyDescent="0.25">
      <c r="A1478" s="1480"/>
      <c r="B1478" t="s">
        <v>13</v>
      </c>
      <c r="C1478" t="s">
        <v>2961</v>
      </c>
      <c r="D1478" s="6">
        <v>47.318268873779751</v>
      </c>
      <c r="E1478" s="6">
        <v>-11.939174080537185</v>
      </c>
      <c r="F1478" s="6">
        <v>-19.113626611102163</v>
      </c>
      <c r="G1478" s="7">
        <v>69</v>
      </c>
      <c r="H1478" s="7">
        <v>123</v>
      </c>
      <c r="I1478" s="7">
        <v>151</v>
      </c>
      <c r="J1478" s="7" t="s">
        <v>2962</v>
      </c>
      <c r="K1478" s="6">
        <v>20.284112096327092</v>
      </c>
      <c r="L1478" s="2055">
        <v>68.458075837338825</v>
      </c>
      <c r="M1478" s="2055">
        <v>28.650339513237199</v>
      </c>
      <c r="N1478" s="2055">
        <v>22.868696116578928</v>
      </c>
      <c r="O1478" s="2055">
        <v>23.451590753032729</v>
      </c>
      <c r="P1478" s="2055">
        <v>82.021820401312269</v>
      </c>
      <c r="Q1478" s="2055">
        <v>17.012283512626841</v>
      </c>
      <c r="R1478" s="2055">
        <v>17.354085603112839</v>
      </c>
      <c r="S1478" s="2055">
        <v>28.264286259250781</v>
      </c>
    </row>
    <row r="1479" spans="1:19" x14ac:dyDescent="0.25">
      <c r="A1479" s="1481"/>
      <c r="B1479" t="s">
        <v>13</v>
      </c>
      <c r="C1479" t="s">
        <v>2963</v>
      </c>
      <c r="D1479" s="6">
        <v>48.392509738798637</v>
      </c>
      <c r="E1479" s="6">
        <v>-16.840201746450457</v>
      </c>
      <c r="F1479" s="6">
        <v>-16.754334903406697</v>
      </c>
      <c r="G1479" s="7">
        <v>61</v>
      </c>
      <c r="H1479" s="7">
        <v>128</v>
      </c>
      <c r="I1479" s="7">
        <v>149</v>
      </c>
      <c r="J1479" s="7" t="s">
        <v>2964</v>
      </c>
      <c r="K1479" s="6">
        <v>21.009971814723308</v>
      </c>
      <c r="L1479" s="2055">
        <v>70.203707942320889</v>
      </c>
      <c r="M1479" s="2055">
        <v>22.236972610055695</v>
      </c>
      <c r="N1479" s="2055">
        <v>27.440299076829177</v>
      </c>
      <c r="O1479" s="2055">
        <v>23.476005188067443</v>
      </c>
      <c r="P1479" s="2055">
        <v>85.966277561608308</v>
      </c>
      <c r="Q1479" s="2055">
        <v>11.309987029831388</v>
      </c>
      <c r="R1479" s="2055">
        <v>26.631570916304266</v>
      </c>
      <c r="S1479" s="2055">
        <v>24.402227817196916</v>
      </c>
    </row>
    <row r="1480" spans="1:19" x14ac:dyDescent="0.25">
      <c r="A1480" s="1482"/>
      <c r="B1480" t="s">
        <v>13</v>
      </c>
      <c r="C1480" t="s">
        <v>2965</v>
      </c>
      <c r="D1480" s="6">
        <v>50.233995949038942</v>
      </c>
      <c r="E1480" s="6">
        <v>-20.253710974328818</v>
      </c>
      <c r="F1480" s="6">
        <v>-11.404555736383216</v>
      </c>
      <c r="G1480" s="7">
        <v>64</v>
      </c>
      <c r="H1480" s="7">
        <v>135</v>
      </c>
      <c r="I1480" s="7">
        <v>144</v>
      </c>
      <c r="J1480" s="7" t="s">
        <v>2966</v>
      </c>
      <c r="K1480" s="6">
        <v>22.521915420267717</v>
      </c>
      <c r="L1480" s="2055">
        <v>69.591821164263365</v>
      </c>
      <c r="M1480" s="2055">
        <v>18.793011367971314</v>
      </c>
      <c r="N1480" s="2055">
        <v>35.742732890821699</v>
      </c>
      <c r="O1480" s="2055">
        <v>20.50202182040131</v>
      </c>
      <c r="P1480" s="2055">
        <v>83.646906233310446</v>
      </c>
      <c r="Q1480" s="2055">
        <v>9.7596704051270322</v>
      </c>
      <c r="R1480" s="2055">
        <v>39.028000305180441</v>
      </c>
      <c r="S1480" s="2055">
        <v>18.706034943160144</v>
      </c>
    </row>
    <row r="1481" spans="1:19" x14ac:dyDescent="0.25">
      <c r="A1481" s="1483"/>
      <c r="B1481" t="s">
        <v>13</v>
      </c>
      <c r="C1481" t="s">
        <v>2967</v>
      </c>
      <c r="D1481" s="6">
        <v>49.850029262818772</v>
      </c>
      <c r="E1481" s="6">
        <v>-23.527842684514354</v>
      </c>
      <c r="F1481" s="6">
        <v>-7.1990463531247384</v>
      </c>
      <c r="G1481" s="7">
        <v>58</v>
      </c>
      <c r="H1481" s="7">
        <v>135</v>
      </c>
      <c r="I1481" s="7">
        <v>135</v>
      </c>
      <c r="J1481" s="7" t="s">
        <v>2968</v>
      </c>
      <c r="K1481" s="6">
        <v>22.044749809226584</v>
      </c>
      <c r="L1481" s="2055">
        <v>71.470206759746702</v>
      </c>
      <c r="M1481" s="2055">
        <v>16.905470359349966</v>
      </c>
      <c r="N1481" s="2055">
        <v>43.089951934081029</v>
      </c>
      <c r="O1481" s="2055">
        <v>20.195315480277714</v>
      </c>
      <c r="P1481" s="2055">
        <v>87.263294422827499</v>
      </c>
      <c r="Q1481" s="2055">
        <v>7.7897306782635232</v>
      </c>
      <c r="R1481" s="2055">
        <v>50.939192797741661</v>
      </c>
      <c r="S1481" s="2055">
        <v>17.163347829404135</v>
      </c>
    </row>
    <row r="1482" spans="1:19" x14ac:dyDescent="0.25">
      <c r="A1482" s="1484"/>
      <c r="B1482" t="s">
        <v>13</v>
      </c>
      <c r="C1482" t="s">
        <v>2969</v>
      </c>
      <c r="D1482" s="6">
        <v>51.200314906523126</v>
      </c>
      <c r="E1482" s="6">
        <v>-25.032600116163039</v>
      </c>
      <c r="F1482" s="6">
        <v>-3.6503834190924067</v>
      </c>
      <c r="G1482" s="7">
        <v>61</v>
      </c>
      <c r="H1482" s="7">
        <v>140</v>
      </c>
      <c r="I1482" s="7">
        <v>132</v>
      </c>
      <c r="J1482" s="7" t="s">
        <v>2970</v>
      </c>
      <c r="K1482" s="6">
        <v>23.039253820003815</v>
      </c>
      <c r="L1482" s="2055">
        <v>70.452429999237054</v>
      </c>
      <c r="M1482" s="2055">
        <v>15.188830395971618</v>
      </c>
      <c r="N1482" s="2055">
        <v>47.426565957122143</v>
      </c>
      <c r="O1482" s="2055">
        <v>18.130769817654688</v>
      </c>
      <c r="P1482" s="2055">
        <v>84.028381780727855</v>
      </c>
      <c r="Q1482" s="2055">
        <v>7.3548485542076758</v>
      </c>
      <c r="R1482" s="2055">
        <v>57.782864118410004</v>
      </c>
      <c r="S1482" s="2055">
        <v>13.588158999008163</v>
      </c>
    </row>
    <row r="1483" spans="1:19" x14ac:dyDescent="0.25">
      <c r="A1483" s="1485"/>
      <c r="B1483" t="s">
        <v>13</v>
      </c>
      <c r="C1483" t="s">
        <v>2971</v>
      </c>
      <c r="D1483" s="6">
        <v>50.371420821467936</v>
      </c>
      <c r="E1483" s="6">
        <v>-24.689831279833598</v>
      </c>
      <c r="F1483" s="6">
        <v>1.7670986335146077</v>
      </c>
      <c r="G1483" s="7">
        <v>68</v>
      </c>
      <c r="H1483" s="7">
        <v>137</v>
      </c>
      <c r="I1483" s="7">
        <v>120</v>
      </c>
      <c r="J1483" s="7" t="s">
        <v>2972</v>
      </c>
      <c r="K1483" s="6">
        <v>21.994017525339181</v>
      </c>
      <c r="L1483" s="2055">
        <v>68.932631418326082</v>
      </c>
      <c r="M1483" s="2055">
        <v>15.500114442664225</v>
      </c>
      <c r="N1483" s="2055">
        <v>54.07034409094377</v>
      </c>
      <c r="O1483" s="2055">
        <v>20.430304417486838</v>
      </c>
      <c r="P1483" s="2055">
        <v>82.261387045090402</v>
      </c>
      <c r="Q1483" s="2055">
        <v>7.765316243228809</v>
      </c>
      <c r="R1483" s="2055">
        <v>68.81513694972152</v>
      </c>
      <c r="S1483" s="2055">
        <v>15.321583886472878</v>
      </c>
    </row>
    <row r="1484" spans="1:19" x14ac:dyDescent="0.25">
      <c r="A1484" s="1486"/>
      <c r="B1484" t="s">
        <v>13</v>
      </c>
      <c r="C1484" t="s">
        <v>2973</v>
      </c>
      <c r="D1484" s="6">
        <v>50.532883887095487</v>
      </c>
      <c r="E1484" s="6">
        <v>-26.018963980906364</v>
      </c>
      <c r="F1484" s="6">
        <v>8.0050995023397178</v>
      </c>
      <c r="G1484" s="7">
        <v>73</v>
      </c>
      <c r="H1484" s="7">
        <v>137</v>
      </c>
      <c r="I1484" s="7">
        <v>108</v>
      </c>
      <c r="J1484" s="7" t="s">
        <v>2974</v>
      </c>
      <c r="K1484" s="6">
        <v>22.060196952229017</v>
      </c>
      <c r="L1484" s="2055">
        <v>68.160524910353246</v>
      </c>
      <c r="M1484" s="2055">
        <v>14.328221560997939</v>
      </c>
      <c r="N1484" s="2055">
        <v>61.863126573586634</v>
      </c>
      <c r="O1484" s="2055">
        <v>20.390630960555427</v>
      </c>
      <c r="P1484" s="2055">
        <v>80.338750286106659</v>
      </c>
      <c r="Q1484" s="2055">
        <v>7.1305409323262374</v>
      </c>
      <c r="R1484" s="2055">
        <v>82.383459220263973</v>
      </c>
      <c r="S1484" s="2055">
        <v>14.010833905546654</v>
      </c>
    </row>
    <row r="1485" spans="1:19" x14ac:dyDescent="0.25">
      <c r="A1485" s="1487"/>
      <c r="B1485" t="s">
        <v>13</v>
      </c>
      <c r="C1485" t="s">
        <v>2975</v>
      </c>
      <c r="D1485" s="6">
        <v>51.381029300708846</v>
      </c>
      <c r="E1485" s="6">
        <v>-23.932062862022541</v>
      </c>
      <c r="F1485" s="6">
        <v>12.019986854052744</v>
      </c>
      <c r="G1485" s="7">
        <v>85</v>
      </c>
      <c r="H1485" s="7">
        <v>139</v>
      </c>
      <c r="I1485" s="7">
        <v>103</v>
      </c>
      <c r="J1485" s="7" t="s">
        <v>2976</v>
      </c>
      <c r="K1485" s="6">
        <v>22.343216097369087</v>
      </c>
      <c r="L1485" s="2055">
        <v>64.223697261005569</v>
      </c>
      <c r="M1485" s="2055">
        <v>14.653238727397575</v>
      </c>
      <c r="N1485" s="2055">
        <v>64.699778744182495</v>
      </c>
      <c r="O1485" s="2055">
        <v>21.051346608682383</v>
      </c>
      <c r="P1485" s="2055">
        <v>73.170061799038677</v>
      </c>
      <c r="Q1485" s="2055">
        <v>6.7597467002365148</v>
      </c>
      <c r="R1485" s="2055">
        <v>86.848249027237358</v>
      </c>
      <c r="S1485" s="2055">
        <v>16.031128404669261</v>
      </c>
    </row>
    <row r="1486" spans="1:19" x14ac:dyDescent="0.25">
      <c r="A1486" s="1488"/>
      <c r="B1486" t="s">
        <v>13</v>
      </c>
      <c r="C1486" t="s">
        <v>2977</v>
      </c>
      <c r="D1486" s="6">
        <v>52.697058801870348</v>
      </c>
      <c r="E1486" s="6">
        <v>-18.538546747369434</v>
      </c>
      <c r="F1486" s="6">
        <v>19.096338579596772</v>
      </c>
      <c r="G1486" s="7">
        <v>107</v>
      </c>
      <c r="H1486" s="7">
        <v>139</v>
      </c>
      <c r="I1486" s="7">
        <v>94</v>
      </c>
      <c r="J1486" s="7" t="s">
        <v>2978</v>
      </c>
      <c r="K1486" s="6">
        <v>23.113240169573697</v>
      </c>
      <c r="L1486" s="2055">
        <v>55.513847562371254</v>
      </c>
      <c r="M1486" s="2055">
        <v>16.643015182726785</v>
      </c>
      <c r="N1486" s="2055">
        <v>69.007400625619894</v>
      </c>
      <c r="O1486" s="2055">
        <v>23.0258640421149</v>
      </c>
      <c r="P1486" s="2055">
        <v>57.801174944686039</v>
      </c>
      <c r="Q1486" s="2055">
        <v>6.1905851834897385</v>
      </c>
      <c r="R1486" s="2055">
        <v>95.075913633936054</v>
      </c>
      <c r="S1486" s="2055">
        <v>22.520790417334251</v>
      </c>
    </row>
    <row r="1487" spans="1:19" x14ac:dyDescent="0.25">
      <c r="A1487" s="1489"/>
      <c r="B1487" t="s">
        <v>13</v>
      </c>
      <c r="C1487" t="s">
        <v>2979</v>
      </c>
      <c r="D1487" s="6">
        <v>54.042552054875358</v>
      </c>
      <c r="E1487" s="6">
        <v>-11.118967178213923</v>
      </c>
      <c r="F1487" s="6">
        <v>26.422403996418677</v>
      </c>
      <c r="G1487" s="7">
        <v>127</v>
      </c>
      <c r="H1487" s="7">
        <v>139</v>
      </c>
      <c r="I1487" s="7">
        <v>83</v>
      </c>
      <c r="J1487" s="7" t="s">
        <v>2980</v>
      </c>
      <c r="K1487" s="6">
        <v>23.983965598488805</v>
      </c>
      <c r="L1487" s="2055">
        <v>43.614862287327384</v>
      </c>
      <c r="M1487" s="2055">
        <v>20.021362630655375</v>
      </c>
      <c r="N1487" s="2055">
        <v>72.767223620965893</v>
      </c>
      <c r="O1487" s="2055">
        <v>25.806057831692993</v>
      </c>
      <c r="P1487" s="2055">
        <v>34.914168001831079</v>
      </c>
      <c r="Q1487" s="2055">
        <v>6.8284122987716485</v>
      </c>
      <c r="R1487" s="2055">
        <v>100</v>
      </c>
      <c r="S1487" s="2055">
        <v>31.030746929121843</v>
      </c>
    </row>
    <row r="1488" spans="1:19" x14ac:dyDescent="0.25">
      <c r="A1488" s="1490"/>
      <c r="B1488" t="s">
        <v>13</v>
      </c>
      <c r="C1488" t="s">
        <v>2981</v>
      </c>
      <c r="D1488" s="6">
        <v>56.771286259750724</v>
      </c>
      <c r="E1488" s="6">
        <v>-6.5563301367902449</v>
      </c>
      <c r="F1488" s="6">
        <v>29.910345996652588</v>
      </c>
      <c r="G1488" s="7">
        <v>144</v>
      </c>
      <c r="H1488" s="7">
        <v>144</v>
      </c>
      <c r="I1488" s="7">
        <v>84</v>
      </c>
      <c r="J1488" s="7" t="s">
        <v>2982</v>
      </c>
      <c r="K1488" s="6">
        <v>26.612607328295553</v>
      </c>
      <c r="L1488" s="2055">
        <v>34.880598153658347</v>
      </c>
      <c r="M1488" s="2055">
        <v>21.258869306477454</v>
      </c>
      <c r="N1488" s="2055">
        <v>72.204165712977797</v>
      </c>
      <c r="O1488" s="2055">
        <v>24.711985961699856</v>
      </c>
      <c r="P1488" s="2055">
        <v>22.023346303501945</v>
      </c>
      <c r="Q1488" s="2055">
        <v>7.7866788738841839</v>
      </c>
      <c r="R1488" s="2055">
        <v>96.971084153505757</v>
      </c>
      <c r="S1488" s="2055">
        <v>32.648203250171662</v>
      </c>
    </row>
    <row r="1489" spans="1:19" x14ac:dyDescent="0.25">
      <c r="A1489" s="1491"/>
      <c r="B1489" t="s">
        <v>13</v>
      </c>
      <c r="C1489" t="s">
        <v>2983</v>
      </c>
      <c r="D1489" s="6">
        <v>57.210666080521499</v>
      </c>
      <c r="E1489" s="6">
        <v>-0.11984735950398839</v>
      </c>
      <c r="F1489" s="6">
        <v>31.726723960785051</v>
      </c>
      <c r="G1489" s="7">
        <v>157</v>
      </c>
      <c r="H1489" s="7">
        <v>141</v>
      </c>
      <c r="I1489" s="7">
        <v>82</v>
      </c>
      <c r="J1489" s="7" t="s">
        <v>2984</v>
      </c>
      <c r="K1489" s="6">
        <v>26.577367204672356</v>
      </c>
      <c r="L1489" s="2055">
        <v>25.761806668192566</v>
      </c>
      <c r="M1489" s="2055">
        <v>25.931181811245903</v>
      </c>
      <c r="N1489" s="2055">
        <v>71.464103150988024</v>
      </c>
      <c r="O1489" s="2055">
        <v>26.27756160830091</v>
      </c>
      <c r="P1489" s="2055">
        <v>10.450904097047379</v>
      </c>
      <c r="Q1489" s="2055">
        <v>14.244296940566109</v>
      </c>
      <c r="R1489" s="2055">
        <v>96.026550698100252</v>
      </c>
      <c r="S1489" s="2055">
        <v>33.432516975661855</v>
      </c>
    </row>
    <row r="1490" spans="1:19" x14ac:dyDescent="0.25">
      <c r="A1490" s="1492"/>
      <c r="B1490" t="s">
        <v>13</v>
      </c>
      <c r="C1490" t="s">
        <v>2985</v>
      </c>
      <c r="D1490" s="6">
        <v>46.772382119952532</v>
      </c>
      <c r="E1490" s="6">
        <v>26.277717599435423</v>
      </c>
      <c r="F1490" s="6">
        <v>10.946835162958424</v>
      </c>
      <c r="G1490" s="7">
        <v>159</v>
      </c>
      <c r="H1490" s="7">
        <v>94</v>
      </c>
      <c r="I1490" s="7">
        <v>97</v>
      </c>
      <c r="J1490" s="7" t="s">
        <v>2986</v>
      </c>
      <c r="K1490" s="6">
        <v>18.032882002414375</v>
      </c>
      <c r="L1490" s="2055">
        <v>21.14900434882124</v>
      </c>
      <c r="M1490" s="2055">
        <v>63.160143434805825</v>
      </c>
      <c r="N1490" s="2055">
        <v>48.98146028839551</v>
      </c>
      <c r="O1490" s="2055">
        <v>25.012588693064775</v>
      </c>
      <c r="P1490" s="2055">
        <v>13.679713130388343</v>
      </c>
      <c r="Q1490" s="2055">
        <v>75.384145876249335</v>
      </c>
      <c r="R1490" s="2055">
        <v>70.24185549706263</v>
      </c>
      <c r="S1490" s="2055">
        <v>23.498893720912488</v>
      </c>
    </row>
    <row r="1491" spans="1:19" x14ac:dyDescent="0.25">
      <c r="A1491" s="1493"/>
      <c r="B1491" t="s">
        <v>13</v>
      </c>
      <c r="C1491" t="s">
        <v>2987</v>
      </c>
      <c r="D1491" s="6">
        <v>46.71766099603262</v>
      </c>
      <c r="E1491" s="6">
        <v>25.474115253761198</v>
      </c>
      <c r="F1491" s="6">
        <v>6.0461817500969239</v>
      </c>
      <c r="G1491" s="7">
        <v>156</v>
      </c>
      <c r="H1491" s="7">
        <v>95</v>
      </c>
      <c r="I1491" s="7">
        <v>105</v>
      </c>
      <c r="J1491" s="7" t="s">
        <v>2988</v>
      </c>
      <c r="K1491" s="6">
        <v>18.156997480040602</v>
      </c>
      <c r="L1491" s="2055">
        <v>23.271534294651712</v>
      </c>
      <c r="M1491" s="2055">
        <v>62.740520332646675</v>
      </c>
      <c r="N1491" s="2055">
        <v>41.681544213015947</v>
      </c>
      <c r="O1491" s="2055">
        <v>24.968337529564355</v>
      </c>
      <c r="P1491" s="2055">
        <v>16.400396734569313</v>
      </c>
      <c r="Q1491" s="2055">
        <v>75.138475623712523</v>
      </c>
      <c r="R1491" s="2055">
        <v>55.365835049973299</v>
      </c>
      <c r="S1491" s="2055">
        <v>23.851377126726177</v>
      </c>
    </row>
    <row r="1492" spans="1:19" x14ac:dyDescent="0.25">
      <c r="A1492" s="1494"/>
      <c r="B1492" t="s">
        <v>13</v>
      </c>
      <c r="C1492" t="s">
        <v>2989</v>
      </c>
      <c r="D1492" s="6">
        <v>46.49662596116746</v>
      </c>
      <c r="E1492" s="6">
        <v>25.514156321069514</v>
      </c>
      <c r="F1492" s="6">
        <v>1.1938462719397469</v>
      </c>
      <c r="G1492" s="7">
        <v>153</v>
      </c>
      <c r="H1492" s="7">
        <v>94</v>
      </c>
      <c r="I1492" s="7">
        <v>114</v>
      </c>
      <c r="J1492" s="7" t="s">
        <v>2990</v>
      </c>
      <c r="K1492" s="6">
        <v>18.146947159351431</v>
      </c>
      <c r="L1492" s="2055">
        <v>25.069047074082551</v>
      </c>
      <c r="M1492" s="2055">
        <v>63.059433890287629</v>
      </c>
      <c r="N1492" s="2055">
        <v>34.181734950789654</v>
      </c>
      <c r="O1492" s="2055">
        <v>24.788281071183338</v>
      </c>
      <c r="P1492" s="2055">
        <v>18.493934538796065</v>
      </c>
      <c r="Q1492" s="2055">
        <v>76.16083009079118</v>
      </c>
      <c r="R1492" s="2055">
        <v>40.624093995574881</v>
      </c>
      <c r="S1492" s="2055">
        <v>24.425116350041961</v>
      </c>
    </row>
    <row r="1493" spans="1:19" x14ac:dyDescent="0.25">
      <c r="A1493" s="1495"/>
      <c r="B1493" t="s">
        <v>13</v>
      </c>
      <c r="C1493" t="s">
        <v>2991</v>
      </c>
      <c r="D1493" s="6">
        <v>46.503522949505317</v>
      </c>
      <c r="E1493" s="6">
        <v>24.678556653736138</v>
      </c>
      <c r="F1493" s="6">
        <v>-3.8762865531317914</v>
      </c>
      <c r="G1493" s="7">
        <v>150</v>
      </c>
      <c r="H1493" s="7">
        <v>95</v>
      </c>
      <c r="I1493" s="7">
        <v>123</v>
      </c>
      <c r="J1493" s="7" t="s">
        <v>2992</v>
      </c>
      <c r="K1493" s="6">
        <v>18.385573342428685</v>
      </c>
      <c r="L1493" s="2055">
        <v>27.968261234454872</v>
      </c>
      <c r="M1493" s="2055">
        <v>62.50858319981689</v>
      </c>
      <c r="N1493" s="2055">
        <v>26.587319752803847</v>
      </c>
      <c r="O1493" s="2055">
        <v>24.243533989471274</v>
      </c>
      <c r="P1493" s="2055">
        <v>21.478599221789882</v>
      </c>
      <c r="Q1493" s="2055">
        <v>75.381094071869995</v>
      </c>
      <c r="R1493" s="2055">
        <v>25.737392233157852</v>
      </c>
      <c r="S1493" s="2055">
        <v>25.026321812771801</v>
      </c>
    </row>
    <row r="1494" spans="1:19" x14ac:dyDescent="0.25">
      <c r="A1494" s="1496"/>
      <c r="B1494" t="s">
        <v>13</v>
      </c>
      <c r="C1494" t="s">
        <v>2993</v>
      </c>
      <c r="D1494" s="6">
        <v>45.814721918632991</v>
      </c>
      <c r="E1494" s="6">
        <v>21.987323779536773</v>
      </c>
      <c r="F1494" s="6">
        <v>-10.692428280518396</v>
      </c>
      <c r="G1494" s="7">
        <v>141</v>
      </c>
      <c r="H1494" s="7">
        <v>96</v>
      </c>
      <c r="I1494" s="7">
        <v>133</v>
      </c>
      <c r="J1494" s="7" t="s">
        <v>2994</v>
      </c>
      <c r="K1494" s="6">
        <v>18.42589163430625</v>
      </c>
      <c r="L1494" s="2055">
        <v>37.512779430838485</v>
      </c>
      <c r="M1494" s="2055">
        <v>62.476539253833828</v>
      </c>
      <c r="N1494" s="2055">
        <v>20.650034332799265</v>
      </c>
      <c r="O1494" s="2055">
        <v>20.328068970778972</v>
      </c>
      <c r="P1494" s="2055">
        <v>34.026092927443351</v>
      </c>
      <c r="Q1494" s="2055">
        <v>76.046387426565957</v>
      </c>
      <c r="R1494" s="2055">
        <v>15.597772182803082</v>
      </c>
      <c r="S1494" s="2055">
        <v>19.977111467154955</v>
      </c>
    </row>
    <row r="1495" spans="1:19" x14ac:dyDescent="0.25">
      <c r="A1495" s="1497"/>
      <c r="B1495" t="s">
        <v>13</v>
      </c>
      <c r="C1495" t="s">
        <v>2995</v>
      </c>
      <c r="D1495" s="6">
        <v>47.150241531866307</v>
      </c>
      <c r="E1495" s="6">
        <v>18.65740598023541</v>
      </c>
      <c r="F1495" s="6">
        <v>-15.753511109988283</v>
      </c>
      <c r="G1495" s="7">
        <v>136</v>
      </c>
      <c r="H1495" s="7">
        <v>103</v>
      </c>
      <c r="I1495" s="7">
        <v>146</v>
      </c>
      <c r="J1495" s="7" t="s">
        <v>2996</v>
      </c>
      <c r="K1495" s="6">
        <v>19.507516026998051</v>
      </c>
      <c r="L1495" s="2055">
        <v>43.506523231860839</v>
      </c>
      <c r="M1495" s="2055">
        <v>59.517814908064395</v>
      </c>
      <c r="N1495" s="2055">
        <v>16.293583581292438</v>
      </c>
      <c r="O1495" s="2055">
        <v>15.246814679179066</v>
      </c>
      <c r="P1495" s="2055">
        <v>43.416495002670331</v>
      </c>
      <c r="Q1495" s="2055">
        <v>71.01701380941482</v>
      </c>
      <c r="R1495" s="2055">
        <v>11.859311818112458</v>
      </c>
      <c r="S1495" s="2055">
        <v>12.695506218051422</v>
      </c>
    </row>
    <row r="1496" spans="1:19" x14ac:dyDescent="0.25">
      <c r="A1496" s="1498"/>
      <c r="B1496" t="s">
        <v>13</v>
      </c>
      <c r="C1496" t="s">
        <v>2997</v>
      </c>
      <c r="D1496" s="6">
        <v>45.526020849646365</v>
      </c>
      <c r="E1496" s="6">
        <v>11.089703446835909</v>
      </c>
      <c r="F1496" s="6">
        <v>-21.457016782326789</v>
      </c>
      <c r="G1496" s="7">
        <v>115</v>
      </c>
      <c r="H1496" s="7">
        <v>104</v>
      </c>
      <c r="I1496" s="7">
        <v>151</v>
      </c>
      <c r="J1496" s="7" t="s">
        <v>2998</v>
      </c>
      <c r="K1496" s="6">
        <v>18.708593926049403</v>
      </c>
      <c r="L1496" s="2055">
        <v>55.558098725871673</v>
      </c>
      <c r="M1496" s="2055">
        <v>56.005188067444877</v>
      </c>
      <c r="N1496" s="2055">
        <v>14.412146181429769</v>
      </c>
      <c r="O1496" s="2055">
        <v>14.372472724498358</v>
      </c>
      <c r="P1496" s="2055">
        <v>61.480125123979555</v>
      </c>
      <c r="Q1496" s="2055">
        <v>67.110704203860521</v>
      </c>
      <c r="R1496" s="2055">
        <v>9.5689326314183258</v>
      </c>
      <c r="S1496" s="2055">
        <v>11.062790875104906</v>
      </c>
    </row>
    <row r="1497" spans="1:19" x14ac:dyDescent="0.25">
      <c r="A1497" s="1499"/>
      <c r="B1497" t="s">
        <v>13</v>
      </c>
      <c r="C1497" t="s">
        <v>2999</v>
      </c>
      <c r="D1497" s="6">
        <v>47.800063991899989</v>
      </c>
      <c r="E1497" s="6">
        <v>3.0102588776619865</v>
      </c>
      <c r="F1497" s="6">
        <v>-23.60993406232874</v>
      </c>
      <c r="G1497" s="7">
        <v>104</v>
      </c>
      <c r="H1497" s="7">
        <v>116</v>
      </c>
      <c r="I1497" s="7">
        <v>161</v>
      </c>
      <c r="J1497" s="7" t="s">
        <v>3000</v>
      </c>
      <c r="K1497" s="6">
        <v>20.589813356026422</v>
      </c>
      <c r="L1497" s="2055">
        <v>60.466926070038909</v>
      </c>
      <c r="M1497" s="2055">
        <v>46.582742046234834</v>
      </c>
      <c r="N1497" s="2055">
        <v>13.928435187304494</v>
      </c>
      <c r="O1497" s="2055">
        <v>13.453879606317235</v>
      </c>
      <c r="P1497" s="2055">
        <v>67.795834287022203</v>
      </c>
      <c r="Q1497" s="2055">
        <v>50.559243152513922</v>
      </c>
      <c r="R1497" s="2055">
        <v>10.051117723353933</v>
      </c>
      <c r="S1497" s="2055">
        <v>11.435111009384299</v>
      </c>
    </row>
    <row r="1498" spans="1:19" x14ac:dyDescent="0.25">
      <c r="A1498" s="1500"/>
      <c r="B1498" t="s">
        <v>13</v>
      </c>
      <c r="C1498" t="s">
        <v>3001</v>
      </c>
      <c r="D1498" s="6">
        <v>46.126952374659233</v>
      </c>
      <c r="E1498" s="6">
        <v>-1.3213815902826664</v>
      </c>
      <c r="F1498" s="6">
        <v>-24.686857235722638</v>
      </c>
      <c r="G1498" s="7">
        <v>87</v>
      </c>
      <c r="H1498" s="7">
        <v>114</v>
      </c>
      <c r="I1498" s="7">
        <v>158</v>
      </c>
      <c r="J1498" s="7" t="s">
        <v>3002</v>
      </c>
      <c r="K1498" s="6">
        <v>19.457180739130948</v>
      </c>
      <c r="L1498" s="2055">
        <v>65.883878843366134</v>
      </c>
      <c r="M1498" s="2055">
        <v>44.048218509193561</v>
      </c>
      <c r="N1498" s="2055">
        <v>14.84245059891661</v>
      </c>
      <c r="O1498" s="2055">
        <v>16.263065537499045</v>
      </c>
      <c r="P1498" s="2055">
        <v>76.914625772487994</v>
      </c>
      <c r="Q1498" s="2055">
        <v>45.427634088654919</v>
      </c>
      <c r="R1498" s="2055">
        <v>9.7718776226443893</v>
      </c>
      <c r="S1498" s="2055">
        <v>15.516899366750591</v>
      </c>
    </row>
    <row r="1499" spans="1:19" x14ac:dyDescent="0.25">
      <c r="A1499" s="1501"/>
      <c r="B1499" t="s">
        <v>13</v>
      </c>
      <c r="C1499" t="s">
        <v>3003</v>
      </c>
      <c r="D1499" s="6">
        <v>48.436626101737595</v>
      </c>
      <c r="E1499" s="6">
        <v>-6.4904735746593722</v>
      </c>
      <c r="F1499" s="6">
        <v>-21.441127290563887</v>
      </c>
      <c r="G1499" s="7">
        <v>84</v>
      </c>
      <c r="H1499" s="7">
        <v>123</v>
      </c>
      <c r="I1499" s="7">
        <v>158</v>
      </c>
      <c r="J1499" s="7" t="s">
        <v>3004</v>
      </c>
      <c r="K1499" s="6">
        <v>21.156114000156123</v>
      </c>
      <c r="L1499" s="2055">
        <v>65.012588693064771</v>
      </c>
      <c r="M1499" s="2055">
        <v>35.23460746166171</v>
      </c>
      <c r="N1499" s="2055">
        <v>18.475623712520029</v>
      </c>
      <c r="O1499" s="2055">
        <v>18.342870222018767</v>
      </c>
      <c r="P1499" s="2055">
        <v>74.744792858777757</v>
      </c>
      <c r="Q1499" s="2055">
        <v>30.290684367132066</v>
      </c>
      <c r="R1499" s="2055">
        <v>14.373998626688028</v>
      </c>
      <c r="S1499" s="2055">
        <v>19.420157167925538</v>
      </c>
    </row>
    <row r="1500" spans="1:19" x14ac:dyDescent="0.25">
      <c r="A1500" s="1502"/>
      <c r="B1500" t="s">
        <v>13</v>
      </c>
      <c r="C1500" t="s">
        <v>3005</v>
      </c>
      <c r="D1500" s="6">
        <v>56.605516984215882</v>
      </c>
      <c r="E1500" s="6">
        <v>2.7929927876558791</v>
      </c>
      <c r="F1500" s="6">
        <v>33.615188790663311</v>
      </c>
      <c r="G1500" s="7">
        <v>160</v>
      </c>
      <c r="H1500" s="7">
        <v>137</v>
      </c>
      <c r="I1500" s="7">
        <v>76</v>
      </c>
      <c r="J1500" s="7" t="s">
        <v>3006</v>
      </c>
      <c r="K1500" s="6">
        <v>25.974296182942744</v>
      </c>
      <c r="L1500" s="2055">
        <v>23.053330281528954</v>
      </c>
      <c r="M1500" s="2055">
        <v>29.295796139467463</v>
      </c>
      <c r="N1500" s="2055">
        <v>73.618677042801565</v>
      </c>
      <c r="O1500" s="2055">
        <v>26.669718471046007</v>
      </c>
      <c r="P1500" s="2055">
        <v>6.9443808651865417</v>
      </c>
      <c r="Q1500" s="2055">
        <v>18.150606546120393</v>
      </c>
      <c r="R1500" s="2055">
        <v>100</v>
      </c>
      <c r="S1500" s="2055">
        <v>33.336385137712668</v>
      </c>
    </row>
    <row r="1501" spans="1:19" x14ac:dyDescent="0.25">
      <c r="A1501" s="1503"/>
      <c r="B1501" t="s">
        <v>13</v>
      </c>
      <c r="C1501" t="s">
        <v>3007</v>
      </c>
      <c r="D1501" s="6">
        <v>56.698701799931762</v>
      </c>
      <c r="E1501" s="6">
        <v>6.6761808396380022</v>
      </c>
      <c r="F1501" s="6">
        <v>34.561110712799213</v>
      </c>
      <c r="G1501" s="7">
        <v>167</v>
      </c>
      <c r="H1501" s="7">
        <v>135</v>
      </c>
      <c r="I1501" s="7">
        <v>75</v>
      </c>
      <c r="J1501" s="7" t="s">
        <v>3008</v>
      </c>
      <c r="K1501" s="6">
        <v>25.729338522068847</v>
      </c>
      <c r="L1501" s="2055">
        <v>20.46387426565957</v>
      </c>
      <c r="M1501" s="2055">
        <v>33.980315861753262</v>
      </c>
      <c r="N1501" s="2055">
        <v>74.207675288014045</v>
      </c>
      <c r="O1501" s="2055">
        <v>24.502937361715112</v>
      </c>
      <c r="P1501" s="2055">
        <v>6.2256809338521402</v>
      </c>
      <c r="Q1501" s="2055">
        <v>24.077210650797284</v>
      </c>
      <c r="R1501" s="2055">
        <v>100</v>
      </c>
      <c r="S1501" s="2055">
        <v>29.880216678110934</v>
      </c>
    </row>
    <row r="1502" spans="1:19" x14ac:dyDescent="0.25">
      <c r="A1502" s="1504"/>
      <c r="B1502" t="s">
        <v>13</v>
      </c>
      <c r="C1502" t="s">
        <v>3009</v>
      </c>
      <c r="D1502" s="6">
        <v>55.627347912117393</v>
      </c>
      <c r="E1502" s="6">
        <v>10.707275927419325</v>
      </c>
      <c r="F1502" s="6">
        <v>33.576970605057575</v>
      </c>
      <c r="G1502" s="7">
        <v>170</v>
      </c>
      <c r="H1502" s="7">
        <v>129</v>
      </c>
      <c r="I1502" s="7">
        <v>75</v>
      </c>
      <c r="J1502" s="7" t="s">
        <v>3010</v>
      </c>
      <c r="K1502" s="6">
        <v>24.735196620362007</v>
      </c>
      <c r="L1502" s="2055">
        <v>19.058518348973831</v>
      </c>
      <c r="M1502" s="2055">
        <v>39.485770962081332</v>
      </c>
      <c r="N1502" s="2055">
        <v>73.580529488059824</v>
      </c>
      <c r="O1502" s="2055">
        <v>23.492790112153809</v>
      </c>
      <c r="P1502" s="2055">
        <v>5.7679102769512474</v>
      </c>
      <c r="Q1502" s="2055">
        <v>31.367971313038833</v>
      </c>
      <c r="R1502" s="2055">
        <v>100</v>
      </c>
      <c r="S1502" s="2055">
        <v>27.685969329365989</v>
      </c>
    </row>
    <row r="1503" spans="1:19" x14ac:dyDescent="0.25">
      <c r="A1503" s="1505"/>
      <c r="B1503" t="s">
        <v>13</v>
      </c>
      <c r="C1503" t="s">
        <v>3011</v>
      </c>
      <c r="D1503" s="6">
        <v>55.456549711949194</v>
      </c>
      <c r="E1503" s="6">
        <v>14.93422397789762</v>
      </c>
      <c r="F1503" s="6">
        <v>31.705572939553996</v>
      </c>
      <c r="G1503" s="7">
        <v>175</v>
      </c>
      <c r="H1503" s="7">
        <v>126</v>
      </c>
      <c r="I1503" s="7">
        <v>79</v>
      </c>
      <c r="J1503" s="7" t="s">
        <v>3012</v>
      </c>
      <c r="K1503" s="6">
        <v>24.706213091747703</v>
      </c>
      <c r="L1503" s="2055">
        <v>17.383077744716562</v>
      </c>
      <c r="M1503" s="2055">
        <v>44.269474326695658</v>
      </c>
      <c r="N1503" s="2055">
        <v>71.065842679484248</v>
      </c>
      <c r="O1503" s="2055">
        <v>21.210040436408025</v>
      </c>
      <c r="P1503" s="2055">
        <v>5.2292668039978638</v>
      </c>
      <c r="Q1503" s="2055">
        <v>38.213168535896848</v>
      </c>
      <c r="R1503" s="2055">
        <v>100</v>
      </c>
      <c r="S1503" s="2055">
        <v>24.504463263904782</v>
      </c>
    </row>
    <row r="1504" spans="1:19" x14ac:dyDescent="0.25">
      <c r="A1504" s="1506"/>
      <c r="B1504" t="s">
        <v>13</v>
      </c>
      <c r="C1504" t="s">
        <v>3013</v>
      </c>
      <c r="D1504" s="6">
        <v>53.144429560441949</v>
      </c>
      <c r="E1504" s="6">
        <v>17.517047712832468</v>
      </c>
      <c r="F1504" s="6">
        <v>29.439053427154004</v>
      </c>
      <c r="G1504" s="7">
        <v>171</v>
      </c>
      <c r="H1504" s="7">
        <v>117</v>
      </c>
      <c r="I1504" s="7">
        <v>77</v>
      </c>
      <c r="J1504" s="7" t="s">
        <v>3014</v>
      </c>
      <c r="K1504" s="6">
        <v>22.454322764615636</v>
      </c>
      <c r="L1504" s="2055">
        <v>17.724879835202564</v>
      </c>
      <c r="M1504" s="2055">
        <v>48.700694285496297</v>
      </c>
      <c r="N1504" s="2055">
        <v>70.186923018234523</v>
      </c>
      <c r="O1504" s="2055">
        <v>22.710002288853286</v>
      </c>
      <c r="P1504" s="2055">
        <v>5.4734111543450066</v>
      </c>
      <c r="Q1504" s="2055">
        <v>45.120927748531322</v>
      </c>
      <c r="R1504" s="2055">
        <v>100</v>
      </c>
      <c r="S1504" s="2055">
        <v>25.719081406881816</v>
      </c>
    </row>
    <row r="1505" spans="1:19" x14ac:dyDescent="0.25">
      <c r="A1505" s="1507"/>
      <c r="B1505" t="s">
        <v>13</v>
      </c>
      <c r="C1505" t="s">
        <v>3015</v>
      </c>
      <c r="D1505" s="6">
        <v>52.370095255688568</v>
      </c>
      <c r="E1505" s="6">
        <v>19.807180417150072</v>
      </c>
      <c r="F1505" s="6">
        <v>27.693752836141229</v>
      </c>
      <c r="G1505" s="7">
        <v>172</v>
      </c>
      <c r="H1505" s="7">
        <v>114</v>
      </c>
      <c r="I1505" s="7">
        <v>79</v>
      </c>
      <c r="J1505" s="7" t="s">
        <v>3016</v>
      </c>
      <c r="K1505" s="6">
        <v>21.905460010001903</v>
      </c>
      <c r="L1505" s="2055">
        <v>17.210650797283893</v>
      </c>
      <c r="M1505" s="2055">
        <v>51.674677653162441</v>
      </c>
      <c r="N1505" s="2055">
        <v>68.363469901579307</v>
      </c>
      <c r="O1505" s="2055">
        <v>22.433813992523081</v>
      </c>
      <c r="P1505" s="2055">
        <v>5.5664911879148553</v>
      </c>
      <c r="Q1505" s="2055">
        <v>50.586709391927975</v>
      </c>
      <c r="R1505" s="2055">
        <v>100</v>
      </c>
      <c r="S1505" s="2055">
        <v>24.832532234683757</v>
      </c>
    </row>
    <row r="1506" spans="1:19" x14ac:dyDescent="0.25">
      <c r="A1506" s="1508"/>
      <c r="B1506" t="s">
        <v>13</v>
      </c>
      <c r="C1506" t="s">
        <v>3017</v>
      </c>
      <c r="D1506" s="6">
        <v>51.098705282095857</v>
      </c>
      <c r="E1506" s="6">
        <v>22.367108118625968</v>
      </c>
      <c r="F1506" s="6">
        <v>24.879803562393455</v>
      </c>
      <c r="G1506" s="7">
        <v>170</v>
      </c>
      <c r="H1506" s="7">
        <v>108</v>
      </c>
      <c r="I1506" s="7">
        <v>81</v>
      </c>
      <c r="J1506" s="7" t="s">
        <v>3018</v>
      </c>
      <c r="K1506" s="6">
        <v>20.657574017714392</v>
      </c>
      <c r="L1506" s="2055">
        <v>17.065690089265278</v>
      </c>
      <c r="M1506" s="2055">
        <v>55.188830395971621</v>
      </c>
      <c r="N1506" s="2055">
        <v>65.580224307621876</v>
      </c>
      <c r="O1506" s="2055">
        <v>22.645914396887161</v>
      </c>
      <c r="P1506" s="2055">
        <v>5.8640421149004345</v>
      </c>
      <c r="Q1506" s="2055">
        <v>57.320515754940104</v>
      </c>
      <c r="R1506" s="2055">
        <v>99.250782024872208</v>
      </c>
      <c r="S1506" s="2055">
        <v>24.316777294575417</v>
      </c>
    </row>
    <row r="1507" spans="1:19" x14ac:dyDescent="0.25">
      <c r="A1507" s="1509"/>
      <c r="B1507" t="s">
        <v>13</v>
      </c>
      <c r="C1507" t="s">
        <v>3019</v>
      </c>
      <c r="D1507" s="6">
        <v>50.452483394277841</v>
      </c>
      <c r="E1507" s="6">
        <v>24.288802246637765</v>
      </c>
      <c r="F1507" s="6">
        <v>22.011647478872575</v>
      </c>
      <c r="G1507" s="7">
        <v>170</v>
      </c>
      <c r="H1507" s="7">
        <v>105</v>
      </c>
      <c r="I1507" s="7">
        <v>85</v>
      </c>
      <c r="J1507" s="7" t="s">
        <v>3020</v>
      </c>
      <c r="K1507" s="6">
        <v>20.471736341991917</v>
      </c>
      <c r="L1507" s="2055">
        <v>17.283894102388036</v>
      </c>
      <c r="M1507" s="2055">
        <v>57.743190661478593</v>
      </c>
      <c r="N1507" s="2055">
        <v>62.180514229037918</v>
      </c>
      <c r="O1507" s="2055">
        <v>21.985198748760205</v>
      </c>
      <c r="P1507" s="2055">
        <v>7.064927138170443</v>
      </c>
      <c r="Q1507" s="2055">
        <v>62.703898680094603</v>
      </c>
      <c r="R1507" s="2055">
        <v>92.767223620965893</v>
      </c>
      <c r="S1507" s="2055">
        <v>22.748149843595026</v>
      </c>
    </row>
    <row r="1508" spans="1:19" x14ac:dyDescent="0.25">
      <c r="A1508" s="1510"/>
      <c r="B1508" t="s">
        <v>13</v>
      </c>
      <c r="C1508" t="s">
        <v>3021</v>
      </c>
      <c r="D1508" s="6">
        <v>49.443805457743352</v>
      </c>
      <c r="E1508" s="6">
        <v>25.036372800960326</v>
      </c>
      <c r="F1508" s="6">
        <v>18.505752798254438</v>
      </c>
      <c r="G1508" s="7">
        <v>167</v>
      </c>
      <c r="H1508" s="7">
        <v>102</v>
      </c>
      <c r="I1508" s="7">
        <v>89</v>
      </c>
      <c r="J1508" s="7" t="s">
        <v>3022</v>
      </c>
      <c r="K1508" s="6">
        <v>19.788549494052539</v>
      </c>
      <c r="L1508" s="2055">
        <v>18.410009918364235</v>
      </c>
      <c r="M1508" s="2055">
        <v>59.458304722667279</v>
      </c>
      <c r="N1508" s="2055">
        <v>58.205539024948507</v>
      </c>
      <c r="O1508" s="2055">
        <v>22.558937972075991</v>
      </c>
      <c r="P1508" s="2055">
        <v>9.7306782635233091</v>
      </c>
      <c r="Q1508" s="2055">
        <v>66.814679179064612</v>
      </c>
      <c r="R1508" s="2055">
        <v>85.568017090104519</v>
      </c>
      <c r="S1508" s="2055">
        <v>21.715114061188679</v>
      </c>
    </row>
    <row r="1509" spans="1:19" x14ac:dyDescent="0.25">
      <c r="A1509" s="1511"/>
      <c r="B1509" t="s">
        <v>13</v>
      </c>
      <c r="C1509" t="s">
        <v>3023</v>
      </c>
      <c r="D1509" s="6">
        <v>48.60380811529842</v>
      </c>
      <c r="E1509" s="6">
        <v>24.817795889557349</v>
      </c>
      <c r="F1509" s="6">
        <v>14.507946645524662</v>
      </c>
      <c r="G1509" s="7">
        <v>163</v>
      </c>
      <c r="H1509" s="7">
        <v>100</v>
      </c>
      <c r="I1509" s="7">
        <v>95</v>
      </c>
      <c r="J1509" s="7" t="s">
        <v>3024</v>
      </c>
      <c r="K1509" s="6">
        <v>19.376936852152649</v>
      </c>
      <c r="L1509" s="2055">
        <v>20.132753490501258</v>
      </c>
      <c r="M1509" s="2055">
        <v>60.187685969329365</v>
      </c>
      <c r="N1509" s="2055">
        <v>53.23262378881514</v>
      </c>
      <c r="O1509" s="2055">
        <v>23.416495002670327</v>
      </c>
      <c r="P1509" s="2055">
        <v>12.480354009308003</v>
      </c>
      <c r="Q1509" s="2055">
        <v>69.028763256275269</v>
      </c>
      <c r="R1509" s="2055">
        <v>76.379034103913938</v>
      </c>
      <c r="S1509" s="2055">
        <v>21.899748226138705</v>
      </c>
    </row>
    <row r="1510" spans="1:19" x14ac:dyDescent="0.25">
      <c r="A1510" s="1512"/>
      <c r="B1510" t="s">
        <v>13</v>
      </c>
      <c r="C1510" t="s">
        <v>3025</v>
      </c>
      <c r="D1510" s="6">
        <v>41.088006837975037</v>
      </c>
      <c r="E1510" s="6">
        <v>-16.075126362822463</v>
      </c>
      <c r="F1510" s="6">
        <v>-26.336958234279994</v>
      </c>
      <c r="G1510" s="7">
        <v>0</v>
      </c>
      <c r="H1510" s="7">
        <v>110</v>
      </c>
      <c r="I1510" s="7">
        <v>146</v>
      </c>
      <c r="J1510" s="7" t="s">
        <v>3026</v>
      </c>
      <c r="K1510" s="6">
        <v>16.271565560633597</v>
      </c>
      <c r="L1510" s="2055">
        <v>82.317845426108178</v>
      </c>
      <c r="M1510" s="2055">
        <v>29.047074082551312</v>
      </c>
      <c r="N1510" s="2055">
        <v>17.415121690699625</v>
      </c>
      <c r="O1510" s="2055">
        <v>30.125886930647745</v>
      </c>
      <c r="P1510" s="2055">
        <v>100</v>
      </c>
      <c r="Q1510" s="2055">
        <v>13.530174715800717</v>
      </c>
      <c r="R1510" s="2055">
        <v>7.4555580987258718</v>
      </c>
      <c r="S1510" s="2055">
        <v>35.78240634775311</v>
      </c>
    </row>
    <row r="1511" spans="1:19" x14ac:dyDescent="0.25">
      <c r="A1511" s="1513"/>
      <c r="B1511" t="s">
        <v>13</v>
      </c>
      <c r="C1511" t="s">
        <v>3027</v>
      </c>
      <c r="D1511" s="6">
        <v>41.687999696002713</v>
      </c>
      <c r="E1511" s="6">
        <v>-21.002360082308297</v>
      </c>
      <c r="F1511" s="6">
        <v>-21.636544155295656</v>
      </c>
      <c r="G1511" s="7">
        <v>0</v>
      </c>
      <c r="H1511" s="7">
        <v>111</v>
      </c>
      <c r="I1511" s="7">
        <v>135</v>
      </c>
      <c r="J1511" s="7" t="s">
        <v>3028</v>
      </c>
      <c r="K1511" s="6">
        <v>16.465471179440463</v>
      </c>
      <c r="L1511" s="2055">
        <v>82.369726100556946</v>
      </c>
      <c r="M1511" s="2055">
        <v>20.666819256885631</v>
      </c>
      <c r="N1511" s="2055">
        <v>24.383916990920881</v>
      </c>
      <c r="O1511" s="2055">
        <v>33.365377279316391</v>
      </c>
      <c r="P1511" s="2055">
        <v>100</v>
      </c>
      <c r="Q1511" s="2055">
        <v>7.4036774242771042</v>
      </c>
      <c r="R1511" s="2055">
        <v>19.099717708094911</v>
      </c>
      <c r="S1511" s="2055">
        <v>35.536736095216298</v>
      </c>
    </row>
    <row r="1512" spans="1:19" x14ac:dyDescent="0.25">
      <c r="A1512" s="1514"/>
      <c r="B1512" t="s">
        <v>13</v>
      </c>
      <c r="C1512" t="s">
        <v>3029</v>
      </c>
      <c r="D1512" s="6">
        <v>44.282964910289152</v>
      </c>
      <c r="E1512" s="6">
        <v>-24.638676303487816</v>
      </c>
      <c r="F1512" s="6">
        <v>-17.711803012524129</v>
      </c>
      <c r="G1512" s="7">
        <v>0</v>
      </c>
      <c r="H1512" s="7">
        <v>120</v>
      </c>
      <c r="I1512" s="7">
        <v>136</v>
      </c>
      <c r="J1512" s="7" t="s">
        <v>3030</v>
      </c>
      <c r="K1512" s="6">
        <v>18.231294142409968</v>
      </c>
      <c r="L1512" s="2055">
        <v>81.322957198443575</v>
      </c>
      <c r="M1512" s="2055">
        <v>17.508201724269473</v>
      </c>
      <c r="N1512" s="2055">
        <v>32.02410925459678</v>
      </c>
      <c r="O1512" s="2055">
        <v>28.107118333714809</v>
      </c>
      <c r="P1512" s="2055">
        <v>100</v>
      </c>
      <c r="Q1512" s="2055">
        <v>5.8136873426413365</v>
      </c>
      <c r="R1512" s="2055">
        <v>31.194018463416494</v>
      </c>
      <c r="S1512" s="2055">
        <v>27.901121538109408</v>
      </c>
    </row>
    <row r="1513" spans="1:19" x14ac:dyDescent="0.25">
      <c r="A1513" s="1515"/>
      <c r="B1513" t="s">
        <v>13</v>
      </c>
      <c r="C1513" t="s">
        <v>3031</v>
      </c>
      <c r="D1513" s="6">
        <v>44.643752741111065</v>
      </c>
      <c r="E1513" s="6">
        <v>-26.910886012492529</v>
      </c>
      <c r="F1513" s="6">
        <v>-15.080517337597875</v>
      </c>
      <c r="G1513" s="7">
        <v>0</v>
      </c>
      <c r="H1513" s="7">
        <v>124</v>
      </c>
      <c r="I1513" s="7">
        <v>134</v>
      </c>
      <c r="J1513" s="7" t="s">
        <v>3032</v>
      </c>
      <c r="K1513" s="6">
        <v>18.535764246586687</v>
      </c>
      <c r="L1513" s="2055">
        <v>81.957732509346144</v>
      </c>
      <c r="M1513" s="2055">
        <v>16.092164492256046</v>
      </c>
      <c r="N1513" s="2055">
        <v>36.955825131609068</v>
      </c>
      <c r="O1513" s="2055">
        <v>26.858930342565042</v>
      </c>
      <c r="P1513" s="2055">
        <v>100</v>
      </c>
      <c r="Q1513" s="2055">
        <v>5.3528648813611044</v>
      </c>
      <c r="R1513" s="2055">
        <v>37.181658655680174</v>
      </c>
      <c r="S1513" s="2055">
        <v>25.665674830243379</v>
      </c>
    </row>
    <row r="1514" spans="1:19" x14ac:dyDescent="0.25">
      <c r="A1514" s="1516"/>
      <c r="B1514" t="s">
        <v>13</v>
      </c>
      <c r="C1514" t="s">
        <v>3033</v>
      </c>
      <c r="D1514" s="6">
        <v>44.978591696139674</v>
      </c>
      <c r="E1514" s="6">
        <v>-28.57285203069873</v>
      </c>
      <c r="F1514" s="6">
        <v>-12.534663543422987</v>
      </c>
      <c r="G1514" s="7">
        <v>0</v>
      </c>
      <c r="H1514" s="7">
        <v>124</v>
      </c>
      <c r="I1514" s="7">
        <v>129</v>
      </c>
      <c r="J1514" s="7" t="s">
        <v>3034</v>
      </c>
      <c r="K1514" s="6">
        <v>18.566885668968514</v>
      </c>
      <c r="L1514" s="2055">
        <v>82.1408407721065</v>
      </c>
      <c r="M1514" s="2055">
        <v>15.199511711299305</v>
      </c>
      <c r="N1514" s="2055">
        <v>41.226825360494388</v>
      </c>
      <c r="O1514" s="2055">
        <v>25.813687342641341</v>
      </c>
      <c r="P1514" s="2055">
        <v>100</v>
      </c>
      <c r="Q1514" s="2055">
        <v>4.8111696040283825</v>
      </c>
      <c r="R1514" s="2055">
        <v>44.350347142748149</v>
      </c>
      <c r="S1514" s="2055">
        <v>23.091477836270695</v>
      </c>
    </row>
    <row r="1515" spans="1:19" x14ac:dyDescent="0.25">
      <c r="A1515" s="1517"/>
      <c r="B1515" t="s">
        <v>13</v>
      </c>
      <c r="C1515" t="s">
        <v>3035</v>
      </c>
      <c r="D1515" s="6">
        <v>45.030580755886284</v>
      </c>
      <c r="E1515" s="6">
        <v>-30.055336648352664</v>
      </c>
      <c r="F1515" s="6">
        <v>-9.4618086316831995</v>
      </c>
      <c r="G1515" s="7">
        <v>0</v>
      </c>
      <c r="H1515" s="7">
        <v>125</v>
      </c>
      <c r="I1515" s="7">
        <v>124</v>
      </c>
      <c r="J1515" s="7" t="s">
        <v>3036</v>
      </c>
      <c r="K1515" s="6">
        <v>18.504547848559881</v>
      </c>
      <c r="L1515" s="2055">
        <v>82.285801480125116</v>
      </c>
      <c r="M1515" s="2055">
        <v>14.671549553673611</v>
      </c>
      <c r="N1515" s="2055">
        <v>46.166170748455023</v>
      </c>
      <c r="O1515" s="2055">
        <v>25.185015640497443</v>
      </c>
      <c r="P1515" s="2055">
        <v>100</v>
      </c>
      <c r="Q1515" s="2055">
        <v>4.4327458609903108</v>
      </c>
      <c r="R1515" s="2055">
        <v>51.712825207904181</v>
      </c>
      <c r="S1515" s="2055">
        <v>21.281757839322498</v>
      </c>
    </row>
    <row r="1516" spans="1:19" x14ac:dyDescent="0.25">
      <c r="A1516" s="1518"/>
      <c r="B1516" t="s">
        <v>13</v>
      </c>
      <c r="C1516" t="s">
        <v>3037</v>
      </c>
      <c r="D1516" s="6">
        <v>44.590977340050976</v>
      </c>
      <c r="E1516" s="6">
        <v>-32.940656420386794</v>
      </c>
      <c r="F1516" s="6">
        <v>-7.3176804893019254</v>
      </c>
      <c r="G1516" s="7">
        <v>0</v>
      </c>
      <c r="H1516" s="7">
        <v>125</v>
      </c>
      <c r="I1516" s="7">
        <v>119</v>
      </c>
      <c r="J1516" s="7" t="s">
        <v>3038</v>
      </c>
      <c r="K1516" s="6">
        <v>18.204730612192282</v>
      </c>
      <c r="L1516" s="2055">
        <v>84.376287479972532</v>
      </c>
      <c r="M1516" s="2055">
        <v>12.980849927519648</v>
      </c>
      <c r="N1516" s="2055">
        <v>50.624856946669716</v>
      </c>
      <c r="O1516" s="2055">
        <v>25.145342183566033</v>
      </c>
      <c r="P1516" s="2055">
        <v>100</v>
      </c>
      <c r="Q1516" s="2055">
        <v>4.0650034332799265</v>
      </c>
      <c r="R1516" s="2055">
        <v>57.416647592889291</v>
      </c>
      <c r="S1516" s="2055">
        <v>19.511711299305716</v>
      </c>
    </row>
    <row r="1517" spans="1:19" x14ac:dyDescent="0.25">
      <c r="A1517" s="1519"/>
      <c r="B1517" t="s">
        <v>13</v>
      </c>
      <c r="C1517" t="s">
        <v>3039</v>
      </c>
      <c r="D1517" s="6">
        <v>44.104764753363362</v>
      </c>
      <c r="E1517" s="6">
        <v>-32.86095003936282</v>
      </c>
      <c r="F1517" s="6">
        <v>-3.7640966520815944</v>
      </c>
      <c r="G1517" s="7">
        <v>0</v>
      </c>
      <c r="H1517" s="7">
        <v>123</v>
      </c>
      <c r="I1517" s="7">
        <v>112</v>
      </c>
      <c r="J1517" s="7" t="s">
        <v>3040</v>
      </c>
      <c r="K1517" s="6">
        <v>17.520258062502432</v>
      </c>
      <c r="L1517" s="2055">
        <v>83.492790112153813</v>
      </c>
      <c r="M1517" s="2055">
        <v>13.971160448615244</v>
      </c>
      <c r="N1517" s="2055">
        <v>55.600823987182423</v>
      </c>
      <c r="O1517" s="2055">
        <v>25.685511558709084</v>
      </c>
      <c r="P1517" s="2055">
        <v>100</v>
      </c>
      <c r="Q1517" s="2055">
        <v>4.159609369039444</v>
      </c>
      <c r="R1517" s="2055">
        <v>65.383382925154493</v>
      </c>
      <c r="S1517" s="2055">
        <v>19.967956054016938</v>
      </c>
    </row>
    <row r="1518" spans="1:19" x14ac:dyDescent="0.25">
      <c r="A1518" s="1520"/>
      <c r="B1518" t="s">
        <v>13</v>
      </c>
      <c r="C1518" t="s">
        <v>3041</v>
      </c>
      <c r="D1518" s="6">
        <v>44.596730113471587</v>
      </c>
      <c r="E1518" s="6">
        <v>-35.170083472202684</v>
      </c>
      <c r="F1518" s="6">
        <v>-0.61720209955760108</v>
      </c>
      <c r="G1518" s="7">
        <v>0</v>
      </c>
      <c r="H1518" s="7">
        <v>126</v>
      </c>
      <c r="I1518" s="7">
        <v>108</v>
      </c>
      <c r="J1518" s="7" t="s">
        <v>3042</v>
      </c>
      <c r="K1518" s="6">
        <v>18.064290607109555</v>
      </c>
      <c r="L1518" s="2055">
        <v>84.034485389486534</v>
      </c>
      <c r="M1518" s="2055">
        <v>12.57953765163653</v>
      </c>
      <c r="N1518" s="2055">
        <v>60.3768978408484</v>
      </c>
      <c r="O1518" s="2055">
        <v>24.142824444953078</v>
      </c>
      <c r="P1518" s="2055">
        <v>100</v>
      </c>
      <c r="Q1518" s="2055">
        <v>3.5233081559472037</v>
      </c>
      <c r="R1518" s="2055">
        <v>72.310978866254672</v>
      </c>
      <c r="S1518" s="2055">
        <v>16.906996261539636</v>
      </c>
    </row>
    <row r="1519" spans="1:19" x14ac:dyDescent="0.25">
      <c r="A1519" s="1521"/>
      <c r="B1519" t="s">
        <v>13</v>
      </c>
      <c r="C1519" t="s">
        <v>3043</v>
      </c>
      <c r="D1519" s="6">
        <v>45.166610720287466</v>
      </c>
      <c r="E1519" s="6">
        <v>-35.556373588046583</v>
      </c>
      <c r="F1519" s="6">
        <v>2.9003595741080135</v>
      </c>
      <c r="G1519" s="7">
        <v>0</v>
      </c>
      <c r="H1519" s="7">
        <v>126</v>
      </c>
      <c r="I1519" s="7">
        <v>103</v>
      </c>
      <c r="J1519" s="7" t="s">
        <v>3044</v>
      </c>
      <c r="K1519" s="6">
        <v>18.215163085696055</v>
      </c>
      <c r="L1519" s="2055">
        <v>82.705424582284266</v>
      </c>
      <c r="M1519" s="2055">
        <v>12.362859540703441</v>
      </c>
      <c r="N1519" s="2055">
        <v>64.432745860990309</v>
      </c>
      <c r="O1519" s="2055">
        <v>23.143358510719462</v>
      </c>
      <c r="P1519" s="2055">
        <v>100</v>
      </c>
      <c r="Q1519" s="2055">
        <v>3.1387808041504539</v>
      </c>
      <c r="R1519" s="2055">
        <v>80.651560234988935</v>
      </c>
      <c r="S1519" s="2055">
        <v>15.066758220798047</v>
      </c>
    </row>
    <row r="1520" spans="1:19" x14ac:dyDescent="0.25">
      <c r="A1520" s="1522"/>
      <c r="B1520" t="s">
        <v>13</v>
      </c>
      <c r="C1520" t="s">
        <v>3045</v>
      </c>
      <c r="D1520" s="6">
        <v>45.465657802923644</v>
      </c>
      <c r="E1520" s="6">
        <v>-33.185463813071856</v>
      </c>
      <c r="F1520" s="6">
        <v>8.9115875963943552</v>
      </c>
      <c r="G1520" s="7">
        <v>26</v>
      </c>
      <c r="H1520" s="7">
        <v>127</v>
      </c>
      <c r="I1520" s="7">
        <v>92</v>
      </c>
      <c r="J1520" s="7" t="s">
        <v>3046</v>
      </c>
      <c r="K1520" s="6">
        <v>18.292257581558527</v>
      </c>
      <c r="L1520" s="2055">
        <v>78.568703746089881</v>
      </c>
      <c r="M1520" s="2055">
        <v>13.553063248645762</v>
      </c>
      <c r="N1520" s="2055">
        <v>70.447852292668045</v>
      </c>
      <c r="O1520" s="2055">
        <v>24.086366063935301</v>
      </c>
      <c r="P1520" s="2055">
        <v>98.197909514000145</v>
      </c>
      <c r="Q1520" s="2055">
        <v>3.3966582742046234</v>
      </c>
      <c r="R1520" s="2055">
        <v>100</v>
      </c>
      <c r="S1520" s="2055">
        <v>16.301213092240786</v>
      </c>
    </row>
    <row r="1521" spans="1:19" x14ac:dyDescent="0.25">
      <c r="A1521" s="1523"/>
      <c r="B1521" t="s">
        <v>13</v>
      </c>
      <c r="C1521" t="s">
        <v>3047</v>
      </c>
      <c r="D1521" s="6">
        <v>46.175422792271362</v>
      </c>
      <c r="E1521" s="6">
        <v>-31.454747730199657</v>
      </c>
      <c r="F1521" s="6">
        <v>15.480936720075745</v>
      </c>
      <c r="G1521" s="7">
        <v>51</v>
      </c>
      <c r="H1521" s="7">
        <v>127</v>
      </c>
      <c r="I1521" s="7">
        <v>82</v>
      </c>
      <c r="J1521" s="7" t="s">
        <v>3048</v>
      </c>
      <c r="K1521" s="6">
        <v>18.422844559092479</v>
      </c>
      <c r="L1521" s="2055">
        <v>74.7325856412604</v>
      </c>
      <c r="M1521" s="2055">
        <v>13.322652018005646</v>
      </c>
      <c r="N1521" s="2055">
        <v>76.734569314106977</v>
      </c>
      <c r="O1521" s="2055">
        <v>24.8203250171664</v>
      </c>
      <c r="P1521" s="2055">
        <v>84.515144579232469</v>
      </c>
      <c r="Q1521" s="2055">
        <v>3.6972610055695432</v>
      </c>
      <c r="R1521" s="2055">
        <v>100</v>
      </c>
      <c r="S1521" s="2055">
        <v>17.740138857099261</v>
      </c>
    </row>
    <row r="1522" spans="1:19" x14ac:dyDescent="0.25">
      <c r="A1522" s="1524"/>
      <c r="B1522" t="s">
        <v>13</v>
      </c>
      <c r="C1522" t="s">
        <v>3049</v>
      </c>
      <c r="D1522" s="6">
        <v>48.043484035918752</v>
      </c>
      <c r="E1522" s="6">
        <v>-26.853682254528056</v>
      </c>
      <c r="F1522" s="6">
        <v>19.825388986391346</v>
      </c>
      <c r="G1522" s="7">
        <v>73</v>
      </c>
      <c r="H1522" s="7">
        <v>131</v>
      </c>
      <c r="I1522" s="7">
        <v>78</v>
      </c>
      <c r="J1522" s="7" t="s">
        <v>3050</v>
      </c>
      <c r="K1522" s="6">
        <v>19.374690539601865</v>
      </c>
      <c r="L1522" s="2055">
        <v>67.919432364385443</v>
      </c>
      <c r="M1522" s="2055">
        <v>14.412146181429769</v>
      </c>
      <c r="N1522" s="2055">
        <v>78.02548256656749</v>
      </c>
      <c r="O1522" s="2055">
        <v>24.773022049286642</v>
      </c>
      <c r="P1522" s="2055">
        <v>72.928969253070875</v>
      </c>
      <c r="Q1522" s="2055">
        <v>4.2755779354543373</v>
      </c>
      <c r="R1522" s="2055">
        <v>100</v>
      </c>
      <c r="S1522" s="2055">
        <v>20.524910353246355</v>
      </c>
    </row>
    <row r="1523" spans="1:19" x14ac:dyDescent="0.25">
      <c r="A1523" s="1525"/>
      <c r="B1523" t="s">
        <v>13</v>
      </c>
      <c r="C1523" t="s">
        <v>3051</v>
      </c>
      <c r="D1523" s="6">
        <v>49.485667744590231</v>
      </c>
      <c r="E1523" s="6">
        <v>-23.705552721617838</v>
      </c>
      <c r="F1523" s="6">
        <v>25.381975152931126</v>
      </c>
      <c r="G1523" s="7">
        <v>91</v>
      </c>
      <c r="H1523" s="7">
        <v>132</v>
      </c>
      <c r="I1523" s="7">
        <v>72</v>
      </c>
      <c r="J1523" s="7" t="s">
        <v>3052</v>
      </c>
      <c r="K1523" s="6">
        <v>20.254833372968005</v>
      </c>
      <c r="L1523" s="2055">
        <v>62.33920805676356</v>
      </c>
      <c r="M1523" s="2055">
        <v>14.921797512779431</v>
      </c>
      <c r="N1523" s="2055">
        <v>81.646448462653538</v>
      </c>
      <c r="O1523" s="2055">
        <v>25.064469367513542</v>
      </c>
      <c r="P1523" s="2055">
        <v>61.83413443198291</v>
      </c>
      <c r="Q1523" s="2055">
        <v>4.6463721675440608</v>
      </c>
      <c r="R1523" s="2055">
        <v>100</v>
      </c>
      <c r="S1523" s="2055">
        <v>22.302586404211493</v>
      </c>
    </row>
    <row r="1524" spans="1:19" x14ac:dyDescent="0.25">
      <c r="A1524" s="1526"/>
      <c r="B1524" t="s">
        <v>13</v>
      </c>
      <c r="C1524" t="s">
        <v>3053</v>
      </c>
      <c r="D1524" s="6">
        <v>50.306077337853885</v>
      </c>
      <c r="E1524" s="6">
        <v>-16.774792587578801</v>
      </c>
      <c r="F1524" s="6">
        <v>29.404225860367927</v>
      </c>
      <c r="G1524" s="7">
        <v>108</v>
      </c>
      <c r="H1524" s="7">
        <v>132</v>
      </c>
      <c r="I1524" s="7">
        <v>66</v>
      </c>
      <c r="J1524" s="7" t="s">
        <v>3054</v>
      </c>
      <c r="K1524" s="6">
        <v>20.85614490800063</v>
      </c>
      <c r="L1524" s="2055">
        <v>52.150759136339367</v>
      </c>
      <c r="M1524" s="2055">
        <v>17.253376058594643</v>
      </c>
      <c r="N1524" s="2055">
        <v>82.108796826123438</v>
      </c>
      <c r="O1524" s="2055">
        <v>29.250019073777374</v>
      </c>
      <c r="P1524" s="2055">
        <v>46.298924238956282</v>
      </c>
      <c r="Q1524" s="2055">
        <v>6.1203936827649343</v>
      </c>
      <c r="R1524" s="2055">
        <v>100</v>
      </c>
      <c r="S1524" s="2055">
        <v>29.370565346761275</v>
      </c>
    </row>
    <row r="1525" spans="1:19" x14ac:dyDescent="0.25">
      <c r="A1525" s="1527"/>
      <c r="B1525" t="s">
        <v>13</v>
      </c>
      <c r="C1525" t="s">
        <v>3055</v>
      </c>
      <c r="D1525" s="6">
        <v>51.529225566025211</v>
      </c>
      <c r="E1525" s="6">
        <v>-13.915097454445192</v>
      </c>
      <c r="F1525" s="6">
        <v>32.500948276401921</v>
      </c>
      <c r="G1525" s="7">
        <v>118</v>
      </c>
      <c r="H1525" s="7">
        <v>133</v>
      </c>
      <c r="I1525" s="7">
        <v>63</v>
      </c>
      <c r="J1525" s="7" t="s">
        <v>3056</v>
      </c>
      <c r="K1525" s="6">
        <v>21.712353204051151</v>
      </c>
      <c r="L1525" s="2055">
        <v>46.346227206836041</v>
      </c>
      <c r="M1525" s="2055">
        <v>17.43343251697566</v>
      </c>
      <c r="N1525" s="2055">
        <v>82.919050888838029</v>
      </c>
      <c r="O1525" s="2055">
        <v>30.226596475165941</v>
      </c>
      <c r="P1525" s="2055">
        <v>37.889677271686885</v>
      </c>
      <c r="Q1525" s="2055">
        <v>6.3553826199740593</v>
      </c>
      <c r="R1525" s="2055">
        <v>100</v>
      </c>
      <c r="S1525" s="2055">
        <v>30.507362478065158</v>
      </c>
    </row>
    <row r="1526" spans="1:19" x14ac:dyDescent="0.25">
      <c r="A1526" s="1528"/>
      <c r="B1526" t="s">
        <v>13</v>
      </c>
      <c r="C1526" t="s">
        <v>3057</v>
      </c>
      <c r="D1526" s="6">
        <v>53.317626273053058</v>
      </c>
      <c r="E1526" s="6">
        <v>-10.039379343331822</v>
      </c>
      <c r="F1526" s="6">
        <v>35.50084219051395</v>
      </c>
      <c r="G1526" s="7">
        <v>131</v>
      </c>
      <c r="H1526" s="7">
        <v>136</v>
      </c>
      <c r="I1526" s="7">
        <v>62</v>
      </c>
      <c r="J1526" s="7" t="s">
        <v>3058</v>
      </c>
      <c r="K1526" s="6">
        <v>23.186770568302315</v>
      </c>
      <c r="L1526" s="2055">
        <v>38.547341115434506</v>
      </c>
      <c r="M1526" s="2055">
        <v>18.147554741741054</v>
      </c>
      <c r="N1526" s="2055">
        <v>82.594033722438382</v>
      </c>
      <c r="O1526" s="2055">
        <v>30.801861600671398</v>
      </c>
      <c r="P1526" s="2055">
        <v>27.768368047608149</v>
      </c>
      <c r="Q1526" s="2055">
        <v>6.6880292973220419</v>
      </c>
      <c r="R1526" s="2055">
        <v>100</v>
      </c>
      <c r="S1526" s="2055">
        <v>32.106507972838941</v>
      </c>
    </row>
    <row r="1527" spans="1:19" x14ac:dyDescent="0.25">
      <c r="A1527" s="1529"/>
      <c r="B1527" t="s">
        <v>13</v>
      </c>
      <c r="C1527" t="s">
        <v>3059</v>
      </c>
      <c r="D1527" s="6">
        <v>53.618489944427971</v>
      </c>
      <c r="E1527" s="6">
        <v>-8.1052974603172405</v>
      </c>
      <c r="F1527" s="6">
        <v>35.659799628754399</v>
      </c>
      <c r="G1527" s="7">
        <v>135</v>
      </c>
      <c r="H1527" s="7">
        <v>136</v>
      </c>
      <c r="I1527" s="7">
        <v>62</v>
      </c>
      <c r="J1527" s="7" t="s">
        <v>3060</v>
      </c>
      <c r="K1527" s="6">
        <v>23.16551775225992</v>
      </c>
      <c r="L1527" s="2055">
        <v>35.645075150682842</v>
      </c>
      <c r="M1527" s="2055">
        <v>19.406424048218511</v>
      </c>
      <c r="N1527" s="2055">
        <v>81.632715342946511</v>
      </c>
      <c r="O1527" s="2055">
        <v>31.256580453192949</v>
      </c>
      <c r="P1527" s="2055">
        <v>23.561455710688943</v>
      </c>
      <c r="Q1527" s="2055">
        <v>7.0634012359807734</v>
      </c>
      <c r="R1527" s="2055">
        <v>100</v>
      </c>
      <c r="S1527" s="2055">
        <v>33.908598458838789</v>
      </c>
    </row>
    <row r="1528" spans="1:19" x14ac:dyDescent="0.25">
      <c r="A1528" s="1530"/>
      <c r="B1528" t="s">
        <v>13</v>
      </c>
      <c r="C1528" t="s">
        <v>3061</v>
      </c>
      <c r="D1528" s="6">
        <v>53.869408016992239</v>
      </c>
      <c r="E1528" s="6">
        <v>-3.9007298051712547</v>
      </c>
      <c r="F1528" s="6">
        <v>39.294151319356686</v>
      </c>
      <c r="G1528" s="7">
        <v>143</v>
      </c>
      <c r="H1528" s="7">
        <v>134</v>
      </c>
      <c r="I1528" s="7">
        <v>54</v>
      </c>
      <c r="J1528" s="7" t="s">
        <v>3062</v>
      </c>
      <c r="K1528" s="6">
        <v>23.09052146063269</v>
      </c>
      <c r="L1528" s="2055">
        <v>26.323338673991</v>
      </c>
      <c r="M1528" s="2055">
        <v>20.37994964522774</v>
      </c>
      <c r="N1528" s="2055">
        <v>83.395132372014956</v>
      </c>
      <c r="O1528" s="2055">
        <v>35.306324864576183</v>
      </c>
      <c r="P1528" s="2055">
        <v>12.185854886701762</v>
      </c>
      <c r="Q1528" s="2055">
        <v>7.8919661249713888</v>
      </c>
      <c r="R1528" s="2055">
        <v>100</v>
      </c>
      <c r="S1528" s="2055">
        <v>37.882047760738537</v>
      </c>
    </row>
    <row r="1529" spans="1:19" x14ac:dyDescent="0.25">
      <c r="A1529" s="1531"/>
      <c r="B1529" t="s">
        <v>13</v>
      </c>
      <c r="C1529" t="s">
        <v>3063</v>
      </c>
      <c r="D1529" s="6">
        <v>53.280936852936094</v>
      </c>
      <c r="E1529" s="6">
        <v>-0.30027295019141587</v>
      </c>
      <c r="F1529" s="6">
        <v>41.355593557456018</v>
      </c>
      <c r="G1529" s="7">
        <v>148</v>
      </c>
      <c r="H1529" s="7">
        <v>130</v>
      </c>
      <c r="I1529" s="7">
        <v>49</v>
      </c>
      <c r="J1529" s="7" t="s">
        <v>3064</v>
      </c>
      <c r="K1529" s="6">
        <v>23.157124571634164</v>
      </c>
      <c r="L1529" s="2055">
        <v>20.77058060578317</v>
      </c>
      <c r="M1529" s="2055">
        <v>23.49126420996414</v>
      </c>
      <c r="N1529" s="2055">
        <v>85.445944914930948</v>
      </c>
      <c r="O1529" s="2055">
        <v>37.261005569542995</v>
      </c>
      <c r="P1529" s="2055">
        <v>8.6396581979095135</v>
      </c>
      <c r="Q1529" s="2055">
        <v>12.224002441443503</v>
      </c>
      <c r="R1529" s="2055">
        <v>100</v>
      </c>
      <c r="S1529" s="2055">
        <v>37.170977340352486</v>
      </c>
    </row>
    <row r="1530" spans="1:19" x14ac:dyDescent="0.25">
      <c r="A1530" s="1532"/>
      <c r="B1530" t="s">
        <v>13</v>
      </c>
      <c r="C1530" t="s">
        <v>3065</v>
      </c>
      <c r="D1530" s="6">
        <v>42.425389757438829</v>
      </c>
      <c r="E1530" s="6">
        <v>32.576574838318493</v>
      </c>
      <c r="F1530" s="6">
        <v>14.402029760102774</v>
      </c>
      <c r="G1530" s="7">
        <v>155</v>
      </c>
      <c r="H1530" s="7">
        <v>76</v>
      </c>
      <c r="I1530" s="7">
        <v>79</v>
      </c>
      <c r="J1530" s="7" t="s">
        <v>3066</v>
      </c>
      <c r="K1530" s="6">
        <v>14.622288718279377</v>
      </c>
      <c r="L1530" s="2055">
        <v>18.602273594262609</v>
      </c>
      <c r="M1530" s="2055">
        <v>72.61158159761959</v>
      </c>
      <c r="N1530" s="2055">
        <v>56.823071641107802</v>
      </c>
      <c r="O1530" s="2055">
        <v>28.3939879453727</v>
      </c>
      <c r="P1530" s="2055">
        <v>6.0074769207293812</v>
      </c>
      <c r="Q1530" s="2055">
        <v>97.92477302204928</v>
      </c>
      <c r="R1530" s="2055">
        <v>100</v>
      </c>
      <c r="S1530" s="2055">
        <v>27.949950408178836</v>
      </c>
    </row>
    <row r="1531" spans="1:19" x14ac:dyDescent="0.25">
      <c r="A1531" s="1533"/>
      <c r="B1531" t="s">
        <v>13</v>
      </c>
      <c r="C1531" t="s">
        <v>3067</v>
      </c>
      <c r="D1531" s="6">
        <v>39.62938984800514</v>
      </c>
      <c r="E1531" s="6">
        <v>33.933096265012644</v>
      </c>
      <c r="F1531" s="6">
        <v>8.5464506755911884</v>
      </c>
      <c r="G1531" s="7">
        <v>147</v>
      </c>
      <c r="H1531" s="7">
        <v>67</v>
      </c>
      <c r="I1531" s="7">
        <v>82</v>
      </c>
      <c r="J1531" s="7" t="s">
        <v>3068</v>
      </c>
      <c r="K1531" s="6">
        <v>13.34309724271464</v>
      </c>
      <c r="L1531" s="2055">
        <v>21.206988632028686</v>
      </c>
      <c r="M1531" s="2055">
        <v>76.920729381246673</v>
      </c>
      <c r="N1531" s="2055">
        <v>48.957045853360796</v>
      </c>
      <c r="O1531" s="2055">
        <v>31.050583657587548</v>
      </c>
      <c r="P1531" s="2055">
        <v>6.6422522316319528</v>
      </c>
      <c r="Q1531" s="2055">
        <v>100</v>
      </c>
      <c r="R1531" s="2055">
        <v>66.167696650644686</v>
      </c>
      <c r="S1531" s="2055">
        <v>31.88525215533684</v>
      </c>
    </row>
    <row r="1532" spans="1:19" x14ac:dyDescent="0.25">
      <c r="A1532" s="1534"/>
      <c r="B1532" t="s">
        <v>13</v>
      </c>
      <c r="C1532" t="s">
        <v>3069</v>
      </c>
      <c r="D1532" s="6">
        <v>39.409597836853862</v>
      </c>
      <c r="E1532" s="6">
        <v>36.690596522127969</v>
      </c>
      <c r="F1532" s="6">
        <v>2.3691072187225326</v>
      </c>
      <c r="G1532" s="7">
        <v>148</v>
      </c>
      <c r="H1532" s="7">
        <v>63</v>
      </c>
      <c r="I1532" s="7">
        <v>93</v>
      </c>
      <c r="J1532" s="7" t="s">
        <v>3070</v>
      </c>
      <c r="K1532" s="6">
        <v>13.281583834052201</v>
      </c>
      <c r="L1532" s="2055">
        <v>21.123064011596856</v>
      </c>
      <c r="M1532" s="2055">
        <v>79.249256122682539</v>
      </c>
      <c r="N1532" s="2055">
        <v>36.733043411917301</v>
      </c>
      <c r="O1532" s="2055">
        <v>30.266269932097352</v>
      </c>
      <c r="P1532" s="2055">
        <v>6.7307545586327917</v>
      </c>
      <c r="Q1532" s="2055">
        <v>100</v>
      </c>
      <c r="R1532" s="2055">
        <v>35.365835049973299</v>
      </c>
      <c r="S1532" s="2055">
        <v>32.312504768444342</v>
      </c>
    </row>
    <row r="1533" spans="1:19" x14ac:dyDescent="0.25">
      <c r="A1533" s="1535"/>
      <c r="B1533" t="s">
        <v>13</v>
      </c>
      <c r="C1533" t="s">
        <v>3071</v>
      </c>
      <c r="D1533" s="6">
        <v>38.758918501015174</v>
      </c>
      <c r="E1533" s="6">
        <v>34.313903536414585</v>
      </c>
      <c r="F1533" s="6">
        <v>-4.6767585537151657</v>
      </c>
      <c r="G1533" s="7">
        <v>141</v>
      </c>
      <c r="H1533" s="7">
        <v>65</v>
      </c>
      <c r="I1533" s="7">
        <v>104</v>
      </c>
      <c r="J1533" s="7" t="s">
        <v>3072</v>
      </c>
      <c r="K1533" s="6">
        <v>13.039795795445359</v>
      </c>
      <c r="L1533" s="2055">
        <v>26.135652704661634</v>
      </c>
      <c r="M1533" s="2055">
        <v>77.946135652704669</v>
      </c>
      <c r="N1533" s="2055">
        <v>25.128557259479667</v>
      </c>
      <c r="O1533" s="2055">
        <v>31.154345006485084</v>
      </c>
      <c r="P1533" s="2055">
        <v>9.3629358358129249</v>
      </c>
      <c r="Q1533" s="2055">
        <v>100</v>
      </c>
      <c r="R1533" s="2055">
        <v>9.2500190737773718</v>
      </c>
      <c r="S1533" s="2055">
        <v>36.733043411917301</v>
      </c>
    </row>
    <row r="1534" spans="1:19" x14ac:dyDescent="0.25">
      <c r="A1534" s="1536"/>
      <c r="B1534" t="s">
        <v>13</v>
      </c>
      <c r="C1534" t="s">
        <v>3073</v>
      </c>
      <c r="D1534" s="6">
        <v>38.469756059371569</v>
      </c>
      <c r="E1534" s="6">
        <v>30.952468132294186</v>
      </c>
      <c r="F1534" s="6">
        <v>-14.708120480406306</v>
      </c>
      <c r="G1534" s="7">
        <v>131</v>
      </c>
      <c r="H1534" s="7">
        <v>68</v>
      </c>
      <c r="I1534" s="7">
        <v>120</v>
      </c>
      <c r="J1534" s="7" t="s">
        <v>3074</v>
      </c>
      <c r="K1534" s="6">
        <v>13.501497024982541</v>
      </c>
      <c r="L1534" s="2055">
        <v>41.309224078736548</v>
      </c>
      <c r="M1534" s="2055">
        <v>77.610437170977349</v>
      </c>
      <c r="N1534" s="2055">
        <v>16.487373159380482</v>
      </c>
      <c r="O1534" s="2055">
        <v>22.429236285954072</v>
      </c>
      <c r="P1534" s="2055">
        <v>37.380025940337227</v>
      </c>
      <c r="Q1534" s="2055">
        <v>100</v>
      </c>
      <c r="R1534" s="2055">
        <v>4.2816815442130158</v>
      </c>
      <c r="S1534" s="2055">
        <v>20.555428397039748</v>
      </c>
    </row>
    <row r="1535" spans="1:19" x14ac:dyDescent="0.25">
      <c r="A1535" s="1537"/>
      <c r="B1535" t="s">
        <v>13</v>
      </c>
      <c r="C1535" t="s">
        <v>3075</v>
      </c>
      <c r="D1535" s="6">
        <v>38.3229057300492</v>
      </c>
      <c r="E1535" s="6">
        <v>25.192164075599905</v>
      </c>
      <c r="F1535" s="6">
        <v>-21.262630070679133</v>
      </c>
      <c r="G1535" s="7">
        <v>119</v>
      </c>
      <c r="H1535" s="7">
        <v>74</v>
      </c>
      <c r="I1535" s="7">
        <v>131</v>
      </c>
      <c r="J1535" s="7" t="s">
        <v>3076</v>
      </c>
      <c r="K1535" s="6">
        <v>13.63518460947507</v>
      </c>
      <c r="L1535" s="2055">
        <v>52.899977111467159</v>
      </c>
      <c r="M1535" s="2055">
        <v>74.845502403295953</v>
      </c>
      <c r="N1535" s="2055">
        <v>13.302815289539941</v>
      </c>
      <c r="O1535" s="2055">
        <v>17.001602197299153</v>
      </c>
      <c r="P1535" s="2055">
        <v>55.693904020752271</v>
      </c>
      <c r="Q1535" s="2055">
        <v>100</v>
      </c>
      <c r="R1535" s="2055">
        <v>2.6123445487144275</v>
      </c>
      <c r="S1535" s="2055">
        <v>12.533760585946441</v>
      </c>
    </row>
    <row r="1536" spans="1:19" x14ac:dyDescent="0.25">
      <c r="A1536" s="1538"/>
      <c r="B1536" t="s">
        <v>13</v>
      </c>
      <c r="C1536" t="s">
        <v>3077</v>
      </c>
      <c r="D1536" s="6">
        <v>37.658809717236593</v>
      </c>
      <c r="E1536" s="6">
        <v>17.349272570754582</v>
      </c>
      <c r="F1536" s="6">
        <v>-27.575603067453802</v>
      </c>
      <c r="G1536" s="7">
        <v>100</v>
      </c>
      <c r="H1536" s="7">
        <v>79</v>
      </c>
      <c r="I1536" s="7">
        <v>140</v>
      </c>
      <c r="J1536" s="7" t="s">
        <v>3078</v>
      </c>
      <c r="K1536" s="6">
        <v>13.633896144940181</v>
      </c>
      <c r="L1536" s="2055">
        <v>64.473945220111389</v>
      </c>
      <c r="M1536" s="2055">
        <v>70.670634012359812</v>
      </c>
      <c r="N1536" s="2055">
        <v>10.582131685358968</v>
      </c>
      <c r="O1536" s="2055">
        <v>14.254978255893796</v>
      </c>
      <c r="P1536" s="2055">
        <v>77.087052719920663</v>
      </c>
      <c r="Q1536" s="2055">
        <v>100</v>
      </c>
      <c r="R1536" s="2055">
        <v>1.4175631342030977</v>
      </c>
      <c r="S1536" s="2055">
        <v>6.8070496681162735</v>
      </c>
    </row>
    <row r="1537" spans="1:19" x14ac:dyDescent="0.25">
      <c r="A1537" s="1539"/>
      <c r="B1537" t="s">
        <v>13</v>
      </c>
      <c r="C1537" t="s">
        <v>3079</v>
      </c>
      <c r="D1537" s="6">
        <v>39.007743790889123</v>
      </c>
      <c r="E1537" s="6">
        <v>7.5412701594406997</v>
      </c>
      <c r="F1537" s="6">
        <v>-32.733559326418892</v>
      </c>
      <c r="G1537" s="7">
        <v>78</v>
      </c>
      <c r="H1537" s="7">
        <v>90</v>
      </c>
      <c r="I1537" s="7">
        <v>153</v>
      </c>
      <c r="J1537" s="7" t="s">
        <v>3080</v>
      </c>
      <c r="K1537" s="6">
        <v>14.852329722998512</v>
      </c>
      <c r="L1537" s="2055">
        <v>73.717860685130091</v>
      </c>
      <c r="M1537" s="2055">
        <v>62.415503166247042</v>
      </c>
      <c r="N1537" s="2055">
        <v>9.0852216372930492</v>
      </c>
      <c r="O1537" s="2055">
        <v>11.061264972915236</v>
      </c>
      <c r="P1537" s="2055">
        <v>100</v>
      </c>
      <c r="Q1537" s="2055">
        <v>84.464789806973371</v>
      </c>
      <c r="R1537" s="2055">
        <v>1.1352712291142137</v>
      </c>
      <c r="S1537" s="2055">
        <v>3.0350194552529182</v>
      </c>
    </row>
    <row r="1538" spans="1:19" x14ac:dyDescent="0.25">
      <c r="A1538" s="1540"/>
      <c r="B1538" t="s">
        <v>13</v>
      </c>
      <c r="C1538" t="s">
        <v>3081</v>
      </c>
      <c r="D1538" s="6">
        <v>40.764519777115993</v>
      </c>
      <c r="E1538" s="6">
        <v>0.46653031897656017</v>
      </c>
      <c r="F1538" s="6">
        <v>-31.911500776878544</v>
      </c>
      <c r="G1538" s="7">
        <v>66</v>
      </c>
      <c r="H1538" s="7">
        <v>99</v>
      </c>
      <c r="I1538" s="7">
        <v>156</v>
      </c>
      <c r="J1538" s="7" t="s">
        <v>3082</v>
      </c>
      <c r="K1538" s="6">
        <v>15.86143756759089</v>
      </c>
      <c r="L1538" s="2055">
        <v>75.652704661631191</v>
      </c>
      <c r="M1538" s="2055">
        <v>53.728542000457772</v>
      </c>
      <c r="N1538" s="2055">
        <v>10.687418936446173</v>
      </c>
      <c r="O1538" s="2055">
        <v>13.907072556649119</v>
      </c>
      <c r="P1538" s="2055">
        <v>100</v>
      </c>
      <c r="Q1538" s="2055">
        <v>63.593499656672002</v>
      </c>
      <c r="R1538" s="2055">
        <v>2.3315785458152134</v>
      </c>
      <c r="S1538" s="2055">
        <v>11.63805600061036</v>
      </c>
    </row>
    <row r="1539" spans="1:19" x14ac:dyDescent="0.25">
      <c r="A1539" s="1541"/>
      <c r="B1539" t="s">
        <v>13</v>
      </c>
      <c r="C1539" t="s">
        <v>3083</v>
      </c>
      <c r="D1539" s="6">
        <v>41.006116344729634</v>
      </c>
      <c r="E1539" s="6">
        <v>-6.6134014901679805</v>
      </c>
      <c r="F1539" s="6">
        <v>-30.070356358814465</v>
      </c>
      <c r="G1539" s="7">
        <v>46</v>
      </c>
      <c r="H1539" s="7">
        <v>104</v>
      </c>
      <c r="I1539" s="7">
        <v>153</v>
      </c>
      <c r="J1539" s="7" t="s">
        <v>3084</v>
      </c>
      <c r="K1539" s="6">
        <v>16.086762244913405</v>
      </c>
      <c r="L1539" s="2055">
        <v>78.423743038071265</v>
      </c>
      <c r="M1539" s="2055">
        <v>44.170290684367131</v>
      </c>
      <c r="N1539" s="2055">
        <v>12.516975661860075</v>
      </c>
      <c r="O1539" s="2055">
        <v>21.084916456855115</v>
      </c>
      <c r="P1539" s="2055">
        <v>100</v>
      </c>
      <c r="Q1539" s="2055">
        <v>40.50507362478065</v>
      </c>
      <c r="R1539" s="2055">
        <v>3.3875028610666056</v>
      </c>
      <c r="S1539" s="2055">
        <v>22.717631799801634</v>
      </c>
    </row>
    <row r="1540" spans="1:19" x14ac:dyDescent="0.25">
      <c r="A1540" s="1542"/>
      <c r="B1540" t="s">
        <v>13</v>
      </c>
      <c r="C1540" t="s">
        <v>3085</v>
      </c>
      <c r="D1540" s="6">
        <v>54.014838057053268</v>
      </c>
      <c r="E1540" s="6">
        <v>3.847151522834269</v>
      </c>
      <c r="F1540" s="6">
        <v>40.821699506512431</v>
      </c>
      <c r="G1540" s="7">
        <v>156</v>
      </c>
      <c r="H1540" s="7">
        <v>129</v>
      </c>
      <c r="I1540" s="7">
        <v>53</v>
      </c>
      <c r="J1540" s="7" t="s">
        <v>3086</v>
      </c>
      <c r="K1540" s="6">
        <v>23.426655210687532</v>
      </c>
      <c r="L1540" s="2055">
        <v>18.710612649729153</v>
      </c>
      <c r="M1540" s="2055">
        <v>29.352254520485239</v>
      </c>
      <c r="N1540" s="2055">
        <v>83.649958037689785</v>
      </c>
      <c r="O1540" s="2055">
        <v>33.331807431143659</v>
      </c>
      <c r="P1540" s="2055">
        <v>6.9855802243076219</v>
      </c>
      <c r="Q1540" s="2055">
        <v>18.602273594262609</v>
      </c>
      <c r="R1540" s="2055">
        <v>100</v>
      </c>
      <c r="S1540" s="2055">
        <v>33.534752422369721</v>
      </c>
    </row>
    <row r="1541" spans="1:19" x14ac:dyDescent="0.25">
      <c r="A1541" s="1543"/>
      <c r="B1541" t="s">
        <v>13</v>
      </c>
      <c r="C1541" t="s">
        <v>3087</v>
      </c>
      <c r="D1541" s="6">
        <v>53.457408069199815</v>
      </c>
      <c r="E1541" s="6">
        <v>8.9099710560515692</v>
      </c>
      <c r="F1541" s="6">
        <v>40.370679530037343</v>
      </c>
      <c r="G1541" s="7">
        <v>162</v>
      </c>
      <c r="H1541" s="7">
        <v>124</v>
      </c>
      <c r="I1541" s="7">
        <v>53</v>
      </c>
      <c r="J1541" s="7" t="s">
        <v>3088</v>
      </c>
      <c r="K1541" s="6">
        <v>22.786358847671508</v>
      </c>
      <c r="L1541" s="2055">
        <v>16.960402838178073</v>
      </c>
      <c r="M1541" s="2055">
        <v>36.801709010452434</v>
      </c>
      <c r="N1541" s="2055">
        <v>83.514152742809188</v>
      </c>
      <c r="O1541" s="2055">
        <v>30.446326390478369</v>
      </c>
      <c r="P1541" s="2055">
        <v>6.2836652170595864</v>
      </c>
      <c r="Q1541" s="2055">
        <v>26.762798504615855</v>
      </c>
      <c r="R1541" s="2055">
        <v>100</v>
      </c>
      <c r="S1541" s="2055">
        <v>30.160982681010147</v>
      </c>
    </row>
    <row r="1542" spans="1:19" x14ac:dyDescent="0.25">
      <c r="A1542" s="1544"/>
      <c r="B1542" t="s">
        <v>13</v>
      </c>
      <c r="C1542" t="s">
        <v>3089</v>
      </c>
      <c r="D1542" s="6">
        <v>53.000354765320679</v>
      </c>
      <c r="E1542" s="6">
        <v>12.693575050855554</v>
      </c>
      <c r="F1542" s="6">
        <v>40.715662421417001</v>
      </c>
      <c r="G1542" s="7">
        <v>167</v>
      </c>
      <c r="H1542" s="7">
        <v>120</v>
      </c>
      <c r="I1542" s="7">
        <v>52</v>
      </c>
      <c r="J1542" s="7" t="s">
        <v>3090</v>
      </c>
      <c r="K1542" s="6">
        <v>22.30967156844088</v>
      </c>
      <c r="L1542" s="2055">
        <v>15.309376668955521</v>
      </c>
      <c r="M1542" s="2055">
        <v>41.676966506446938</v>
      </c>
      <c r="N1542" s="2055">
        <v>84.194705119401846</v>
      </c>
      <c r="O1542" s="2055">
        <v>28.796826123445484</v>
      </c>
      <c r="P1542" s="2055">
        <v>5.7114518959334708</v>
      </c>
      <c r="Q1542" s="2055">
        <v>32.326237888151368</v>
      </c>
      <c r="R1542" s="2055">
        <v>100</v>
      </c>
      <c r="S1542" s="2055">
        <v>27.417410543984133</v>
      </c>
    </row>
    <row r="1543" spans="1:19" x14ac:dyDescent="0.25">
      <c r="A1543" s="1545"/>
      <c r="B1543" t="s">
        <v>13</v>
      </c>
      <c r="C1543" t="s">
        <v>3091</v>
      </c>
      <c r="D1543" s="6">
        <v>51.902254250073014</v>
      </c>
      <c r="E1543" s="6">
        <v>17.78245389317329</v>
      </c>
      <c r="F1543" s="6">
        <v>37.83192809856434</v>
      </c>
      <c r="G1543" s="7">
        <v>170</v>
      </c>
      <c r="H1543" s="7">
        <v>114</v>
      </c>
      <c r="I1543" s="7">
        <v>56</v>
      </c>
      <c r="J1543" s="7" t="s">
        <v>3092</v>
      </c>
      <c r="K1543" s="6">
        <v>21.319777738163253</v>
      </c>
      <c r="L1543" s="2055">
        <v>15.584039063096055</v>
      </c>
      <c r="M1543" s="2055">
        <v>49.001297016861216</v>
      </c>
      <c r="N1543" s="2055">
        <v>81.626611734187833</v>
      </c>
      <c r="O1543" s="2055">
        <v>25.609216449225602</v>
      </c>
      <c r="P1543" s="2055">
        <v>5.2460517280842298</v>
      </c>
      <c r="Q1543" s="2055">
        <v>41.277180132753486</v>
      </c>
      <c r="R1543" s="2055">
        <v>100</v>
      </c>
      <c r="S1543" s="2055">
        <v>25.180437933928435</v>
      </c>
    </row>
    <row r="1544" spans="1:19" x14ac:dyDescent="0.25">
      <c r="A1544" s="1546"/>
      <c r="B1544" t="s">
        <v>13</v>
      </c>
      <c r="C1544" t="s">
        <v>3093</v>
      </c>
      <c r="D1544" s="6">
        <v>48.948206362101033</v>
      </c>
      <c r="E1544" s="6">
        <v>21.91942742727332</v>
      </c>
      <c r="F1544" s="6">
        <v>34.710786299200592</v>
      </c>
      <c r="G1544" s="7">
        <v>166</v>
      </c>
      <c r="H1544" s="7">
        <v>102</v>
      </c>
      <c r="I1544" s="7">
        <v>55</v>
      </c>
      <c r="J1544" s="7" t="s">
        <v>3094</v>
      </c>
      <c r="K1544" s="6">
        <v>19.12442065017747</v>
      </c>
      <c r="L1544" s="2055">
        <v>16.194399938963912</v>
      </c>
      <c r="M1544" s="2055">
        <v>55.979247730220493</v>
      </c>
      <c r="N1544" s="2055">
        <v>80.903334096284425</v>
      </c>
      <c r="O1544" s="2055">
        <v>26.431677729457544</v>
      </c>
      <c r="P1544" s="2055">
        <v>5.3162432288090331</v>
      </c>
      <c r="Q1544" s="2055">
        <v>51.53429465171282</v>
      </c>
      <c r="R1544" s="2055">
        <v>100</v>
      </c>
      <c r="S1544" s="2055">
        <v>25.514610513466085</v>
      </c>
    </row>
    <row r="1545" spans="1:19" x14ac:dyDescent="0.25">
      <c r="A1545" s="1547"/>
      <c r="B1545" t="s">
        <v>13</v>
      </c>
      <c r="C1545" t="s">
        <v>3095</v>
      </c>
      <c r="D1545" s="6">
        <v>48.955868364695235</v>
      </c>
      <c r="E1545" s="6">
        <v>24.891817054460475</v>
      </c>
      <c r="F1545" s="6">
        <v>34.136725784172427</v>
      </c>
      <c r="G1545" s="7">
        <v>170</v>
      </c>
      <c r="H1545" s="7">
        <v>100</v>
      </c>
      <c r="I1545" s="7">
        <v>57</v>
      </c>
      <c r="J1545" s="7" t="s">
        <v>3096</v>
      </c>
      <c r="K1545" s="6">
        <v>19.062004854937125</v>
      </c>
      <c r="L1545" s="2055">
        <v>15.185778591592278</v>
      </c>
      <c r="M1545" s="2055">
        <v>58.979171435111013</v>
      </c>
      <c r="N1545" s="2055">
        <v>79.942015716792554</v>
      </c>
      <c r="O1545" s="2055">
        <v>24.419012741283282</v>
      </c>
      <c r="P1545" s="2055">
        <v>4.7928587777523468</v>
      </c>
      <c r="Q1545" s="2055">
        <v>56.15777828641184</v>
      </c>
      <c r="R1545" s="2055">
        <v>100</v>
      </c>
      <c r="S1545" s="2055">
        <v>23.007553215838865</v>
      </c>
    </row>
    <row r="1546" spans="1:19" x14ac:dyDescent="0.25">
      <c r="A1546" s="1548"/>
      <c r="B1546" t="s">
        <v>13</v>
      </c>
      <c r="C1546" t="s">
        <v>3097</v>
      </c>
      <c r="D1546" s="6">
        <v>47.382862594611282</v>
      </c>
      <c r="E1546" s="6">
        <v>27.113483219164181</v>
      </c>
      <c r="F1546" s="6">
        <v>31.774215934351957</v>
      </c>
      <c r="G1546" s="7">
        <v>168</v>
      </c>
      <c r="H1546" s="7">
        <v>94</v>
      </c>
      <c r="I1546" s="7">
        <v>58</v>
      </c>
      <c r="J1546" s="7" t="s">
        <v>3098</v>
      </c>
      <c r="K1546" s="6">
        <v>17.893650347291096</v>
      </c>
      <c r="L1546" s="2055">
        <v>15.400930800335699</v>
      </c>
      <c r="M1546" s="2055">
        <v>62.471961547264819</v>
      </c>
      <c r="N1546" s="2055">
        <v>78.513771267261774</v>
      </c>
      <c r="O1546" s="2055">
        <v>25.127031357289997</v>
      </c>
      <c r="P1546" s="2055">
        <v>4.850843060959793</v>
      </c>
      <c r="Q1546" s="2055">
        <v>61.594567788204778</v>
      </c>
      <c r="R1546" s="2055">
        <v>100</v>
      </c>
      <c r="S1546" s="2055">
        <v>23.285267414358739</v>
      </c>
    </row>
    <row r="1547" spans="1:19" x14ac:dyDescent="0.25">
      <c r="A1547" s="1549"/>
      <c r="B1547" t="s">
        <v>13</v>
      </c>
      <c r="C1547" t="s">
        <v>3099</v>
      </c>
      <c r="D1547" s="6">
        <v>45.201703397894967</v>
      </c>
      <c r="E1547" s="6">
        <v>29.253275858743489</v>
      </c>
      <c r="F1547" s="6">
        <v>26.757309329177236</v>
      </c>
      <c r="G1547" s="7">
        <v>162</v>
      </c>
      <c r="H1547" s="7">
        <v>86</v>
      </c>
      <c r="I1547" s="7">
        <v>62</v>
      </c>
      <c r="J1547" s="7" t="s">
        <v>3100</v>
      </c>
      <c r="K1547" s="6">
        <v>16.329814595538767</v>
      </c>
      <c r="L1547" s="2055">
        <v>15.919737544823375</v>
      </c>
      <c r="M1547" s="2055">
        <v>66.558327611200113</v>
      </c>
      <c r="N1547" s="2055">
        <v>73.675135423819341</v>
      </c>
      <c r="O1547" s="2055">
        <v>27.061875333791104</v>
      </c>
      <c r="P1547" s="2055">
        <v>5.1834897383077747</v>
      </c>
      <c r="Q1547" s="2055">
        <v>71.680781261921112</v>
      </c>
      <c r="R1547" s="2055">
        <v>100</v>
      </c>
      <c r="S1547" s="2055">
        <v>24.882887006942855</v>
      </c>
    </row>
    <row r="1548" spans="1:19" x14ac:dyDescent="0.25">
      <c r="A1548" s="1550"/>
      <c r="B1548" t="s">
        <v>13</v>
      </c>
      <c r="C1548" t="s">
        <v>3101</v>
      </c>
      <c r="D1548" s="6">
        <v>43.838660372200707</v>
      </c>
      <c r="E1548" s="6">
        <v>32.09325050252454</v>
      </c>
      <c r="F1548" s="6">
        <v>23.094976186104567</v>
      </c>
      <c r="G1548" s="7">
        <v>161</v>
      </c>
      <c r="H1548" s="7">
        <v>80</v>
      </c>
      <c r="I1548" s="7">
        <v>66</v>
      </c>
      <c r="J1548" s="7" t="s">
        <v>3102</v>
      </c>
      <c r="K1548" s="6">
        <v>15.668870448958645</v>
      </c>
      <c r="L1548" s="2055">
        <v>15.782406347753108</v>
      </c>
      <c r="M1548" s="2055">
        <v>70.479896238651108</v>
      </c>
      <c r="N1548" s="2055">
        <v>69.31715877012283</v>
      </c>
      <c r="O1548" s="2055">
        <v>27.396047913328758</v>
      </c>
      <c r="P1548" s="2055">
        <v>5.174334325169756</v>
      </c>
      <c r="Q1548" s="2055">
        <v>80.968947890440219</v>
      </c>
      <c r="R1548" s="2055">
        <v>100</v>
      </c>
      <c r="S1548" s="2055">
        <v>24.834058136873427</v>
      </c>
    </row>
    <row r="1549" spans="1:19" x14ac:dyDescent="0.25">
      <c r="A1549" s="1551"/>
      <c r="B1549" t="s">
        <v>13</v>
      </c>
      <c r="C1549" t="s">
        <v>3103</v>
      </c>
      <c r="D1549" s="6">
        <v>43.025640133062581</v>
      </c>
      <c r="E1549" s="6">
        <v>32.591455564333295</v>
      </c>
      <c r="F1549" s="6">
        <v>18.959714792141057</v>
      </c>
      <c r="G1549" s="7">
        <v>158</v>
      </c>
      <c r="H1549" s="7">
        <v>77</v>
      </c>
      <c r="I1549" s="7">
        <v>72</v>
      </c>
      <c r="J1549" s="7" t="s">
        <v>3104</v>
      </c>
      <c r="K1549" s="6">
        <v>15.449122917128754</v>
      </c>
      <c r="L1549" s="2055">
        <v>17.018387121385519</v>
      </c>
      <c r="M1549" s="2055">
        <v>71.888303959716183</v>
      </c>
      <c r="N1549" s="2055">
        <v>63.581292439154645</v>
      </c>
      <c r="O1549" s="2055">
        <v>27.917906462195774</v>
      </c>
      <c r="P1549" s="2055">
        <v>5.4993514915693904</v>
      </c>
      <c r="Q1549" s="2055">
        <v>88.873121232928966</v>
      </c>
      <c r="R1549" s="2055">
        <v>100</v>
      </c>
      <c r="S1549" s="2055">
        <v>26.392004272526133</v>
      </c>
    </row>
    <row r="1550" spans="1:19" x14ac:dyDescent="0.25">
      <c r="A1550" s="1552"/>
      <c r="B1550" t="s">
        <v>13</v>
      </c>
      <c r="C1550" t="s">
        <v>3105</v>
      </c>
      <c r="D1550" s="6">
        <v>35.808145461329261</v>
      </c>
      <c r="E1550" s="6">
        <v>-19.127202724443155</v>
      </c>
      <c r="F1550" s="6">
        <v>-32.101414976236157</v>
      </c>
      <c r="G1550" s="7">
        <v>0</v>
      </c>
      <c r="H1550" s="7">
        <v>97</v>
      </c>
      <c r="I1550" s="7">
        <v>130</v>
      </c>
      <c r="J1550" s="7" t="s">
        <v>3106</v>
      </c>
      <c r="K1550" s="6">
        <v>13.350519846269579</v>
      </c>
      <c r="L1550" s="2055">
        <v>96.269169146257724</v>
      </c>
      <c r="M1550" s="2055">
        <v>25.622949568932629</v>
      </c>
      <c r="N1550" s="2055">
        <v>9.6269169146257738</v>
      </c>
      <c r="O1550" s="2055">
        <v>40.120546272983901</v>
      </c>
      <c r="P1550" s="2055">
        <v>100</v>
      </c>
      <c r="Q1550" s="2055">
        <v>20.045777065690089</v>
      </c>
      <c r="R1550" s="2055">
        <v>6.9901579308766308</v>
      </c>
      <c r="S1550" s="2055">
        <v>33.559166857404435</v>
      </c>
    </row>
    <row r="1551" spans="1:19" x14ac:dyDescent="0.25">
      <c r="A1551" s="1553"/>
      <c r="B1551" t="s">
        <v>13</v>
      </c>
      <c r="C1551" t="s">
        <v>3107</v>
      </c>
      <c r="D1551" s="6">
        <v>35.623995974407528</v>
      </c>
      <c r="E1551" s="6">
        <v>-25.939930756746971</v>
      </c>
      <c r="F1551" s="6">
        <v>-27.503394059035635</v>
      </c>
      <c r="G1551" s="7">
        <v>0</v>
      </c>
      <c r="H1551" s="7">
        <v>98</v>
      </c>
      <c r="I1551" s="7">
        <v>120</v>
      </c>
      <c r="J1551" s="7" t="s">
        <v>3108</v>
      </c>
      <c r="K1551" s="6">
        <v>13.23375079175708</v>
      </c>
      <c r="L1551" s="2055">
        <v>98.944075684748611</v>
      </c>
      <c r="M1551" s="2055">
        <v>11.242847333485924</v>
      </c>
      <c r="N1551" s="2055">
        <v>16.186770428015564</v>
      </c>
      <c r="O1551" s="2055">
        <v>46.419470511940183</v>
      </c>
      <c r="P1551" s="2055">
        <v>100</v>
      </c>
      <c r="Q1551" s="2055">
        <v>8.3085374227512006</v>
      </c>
      <c r="R1551" s="2055">
        <v>11.242847333485924</v>
      </c>
      <c r="S1551" s="2055">
        <v>39.879453727016099</v>
      </c>
    </row>
    <row r="1552" spans="1:19" x14ac:dyDescent="0.25">
      <c r="A1552" s="1554"/>
      <c r="B1552" t="s">
        <v>13</v>
      </c>
      <c r="C1552" t="s">
        <v>3109</v>
      </c>
      <c r="D1552" s="6">
        <v>37.900413184994953</v>
      </c>
      <c r="E1552" s="6">
        <v>-30.476502775113516</v>
      </c>
      <c r="F1552" s="6">
        <v>-22.259088975236875</v>
      </c>
      <c r="G1552" s="7">
        <v>0</v>
      </c>
      <c r="H1552" s="7">
        <v>107</v>
      </c>
      <c r="I1552" s="7">
        <v>121</v>
      </c>
      <c r="J1552" s="7" t="s">
        <v>3110</v>
      </c>
      <c r="K1552" s="6">
        <v>14.483506090449012</v>
      </c>
      <c r="L1552" s="2055">
        <v>97.285420004577702</v>
      </c>
      <c r="M1552" s="2055">
        <v>10.48905165178912</v>
      </c>
      <c r="N1552" s="2055">
        <v>28.432135500114441</v>
      </c>
      <c r="O1552" s="2055">
        <v>40.720225833524069</v>
      </c>
      <c r="P1552" s="2055">
        <v>100</v>
      </c>
      <c r="Q1552" s="2055">
        <v>6.9871061264972916</v>
      </c>
      <c r="R1552" s="2055">
        <v>25.139238574807354</v>
      </c>
      <c r="S1552" s="2055">
        <v>33.540856031128399</v>
      </c>
    </row>
    <row r="1553" spans="1:19" x14ac:dyDescent="0.25">
      <c r="A1553" s="1555"/>
      <c r="B1553" t="s">
        <v>13</v>
      </c>
      <c r="C1553" t="s">
        <v>3111</v>
      </c>
      <c r="D1553" s="6">
        <v>38.995027667768625</v>
      </c>
      <c r="E1553" s="6">
        <v>-33.536424310797841</v>
      </c>
      <c r="F1553" s="6">
        <v>-18.511175087302455</v>
      </c>
      <c r="G1553" s="7">
        <v>0</v>
      </c>
      <c r="H1553" s="7">
        <v>110</v>
      </c>
      <c r="I1553" s="7">
        <v>118</v>
      </c>
      <c r="J1553" s="7" t="s">
        <v>3112</v>
      </c>
      <c r="K1553" s="6">
        <v>15.131977883086188</v>
      </c>
      <c r="L1553" s="2055">
        <v>96.70557717250324</v>
      </c>
      <c r="M1553" s="2055">
        <v>8.8548104066529341</v>
      </c>
      <c r="N1553" s="2055">
        <v>35.913633936064699</v>
      </c>
      <c r="O1553" s="2055">
        <v>38.187228198672464</v>
      </c>
      <c r="P1553" s="2055">
        <v>100</v>
      </c>
      <c r="Q1553" s="2055">
        <v>6.1127641718165862</v>
      </c>
      <c r="R1553" s="2055">
        <v>33.574425879301131</v>
      </c>
      <c r="S1553" s="2055">
        <v>29.333943694209204</v>
      </c>
    </row>
    <row r="1554" spans="1:19" x14ac:dyDescent="0.25">
      <c r="A1554" s="1556"/>
      <c r="B1554" t="s">
        <v>13</v>
      </c>
      <c r="C1554" t="s">
        <v>3113</v>
      </c>
      <c r="D1554" s="6">
        <v>37.938122734150035</v>
      </c>
      <c r="E1554" s="6">
        <v>-36.881405232906786</v>
      </c>
      <c r="F1554" s="6">
        <v>-14.16900499007957</v>
      </c>
      <c r="G1554" s="7">
        <v>0</v>
      </c>
      <c r="H1554" s="7">
        <v>108</v>
      </c>
      <c r="I1554" s="7">
        <v>109</v>
      </c>
      <c r="J1554" s="7" t="s">
        <v>3114</v>
      </c>
      <c r="K1554" s="6">
        <v>14.337518325036287</v>
      </c>
      <c r="L1554" s="2055">
        <v>99.848935683222706</v>
      </c>
      <c r="M1554" s="2055">
        <v>8.5420004577706568</v>
      </c>
      <c r="N1554" s="2055">
        <v>44.574654764629592</v>
      </c>
      <c r="O1554" s="2055">
        <v>38.027008468757153</v>
      </c>
      <c r="P1554" s="2055">
        <v>100</v>
      </c>
      <c r="Q1554" s="2055">
        <v>5.8579385061417559</v>
      </c>
      <c r="R1554" s="2055">
        <v>42.505531395437551</v>
      </c>
      <c r="S1554" s="2055">
        <v>28.117799649042496</v>
      </c>
    </row>
    <row r="1555" spans="1:19" x14ac:dyDescent="0.25">
      <c r="A1555" s="1557"/>
      <c r="B1555" t="s">
        <v>13</v>
      </c>
      <c r="C1555" t="s">
        <v>3115</v>
      </c>
      <c r="D1555" s="6">
        <v>37.806773017701325</v>
      </c>
      <c r="E1555" s="6">
        <v>-38.364918988544247</v>
      </c>
      <c r="F1555" s="6">
        <v>-11.412408568694254</v>
      </c>
      <c r="G1555" s="7">
        <v>0</v>
      </c>
      <c r="H1555" s="7">
        <v>109</v>
      </c>
      <c r="I1555" s="7">
        <v>104</v>
      </c>
      <c r="J1555" s="7" t="s">
        <v>3116</v>
      </c>
      <c r="K1555" s="6">
        <v>14.215108998033511</v>
      </c>
      <c r="L1555" s="2055">
        <v>100</v>
      </c>
      <c r="M1555" s="2055">
        <v>8.1651026169222547</v>
      </c>
      <c r="N1555" s="2055">
        <v>49.239337758449686</v>
      </c>
      <c r="O1555" s="2055">
        <v>37.549401083390556</v>
      </c>
      <c r="P1555" s="2055">
        <v>100</v>
      </c>
      <c r="Q1555" s="2055">
        <v>5.6702525368123906</v>
      </c>
      <c r="R1555" s="2055">
        <v>49.06691081101701</v>
      </c>
      <c r="S1555" s="2055">
        <v>27.215991454947737</v>
      </c>
    </row>
    <row r="1556" spans="1:19" x14ac:dyDescent="0.25">
      <c r="A1556" s="1558"/>
      <c r="B1556" t="s">
        <v>13</v>
      </c>
      <c r="C1556" t="s">
        <v>3117</v>
      </c>
      <c r="D1556" s="6">
        <v>37.424818439770291</v>
      </c>
      <c r="E1556" s="6">
        <v>-38.848614056110009</v>
      </c>
      <c r="F1556" s="6">
        <v>-8.0742794377005147</v>
      </c>
      <c r="G1556" s="7">
        <v>0</v>
      </c>
      <c r="H1556" s="7">
        <v>106</v>
      </c>
      <c r="I1556" s="7">
        <v>97</v>
      </c>
      <c r="J1556" s="7" t="s">
        <v>3118</v>
      </c>
      <c r="K1556" s="6">
        <v>13.942354579548175</v>
      </c>
      <c r="L1556" s="2055">
        <v>99.342336156252387</v>
      </c>
      <c r="M1556" s="2055">
        <v>8.3543144884412897</v>
      </c>
      <c r="N1556" s="2055">
        <v>54.872968642710006</v>
      </c>
      <c r="O1556" s="2055">
        <v>38.278782330052643</v>
      </c>
      <c r="P1556" s="2055">
        <v>100</v>
      </c>
      <c r="Q1556" s="2055">
        <v>5.5695429922941946</v>
      </c>
      <c r="R1556" s="2055">
        <v>56.232547493705653</v>
      </c>
      <c r="S1556" s="2055">
        <v>26.733806363012132</v>
      </c>
    </row>
    <row r="1557" spans="1:19" x14ac:dyDescent="0.25">
      <c r="A1557" s="1559"/>
      <c r="B1557" t="s">
        <v>13</v>
      </c>
      <c r="C1557" t="s">
        <v>3119</v>
      </c>
      <c r="D1557" s="6">
        <v>37.671551937806889</v>
      </c>
      <c r="E1557" s="6">
        <v>-41.633546605962138</v>
      </c>
      <c r="F1557" s="6">
        <v>-5.3459716883599517</v>
      </c>
      <c r="G1557" s="7">
        <v>0</v>
      </c>
      <c r="H1557" s="7">
        <v>109</v>
      </c>
      <c r="I1557" s="7">
        <v>96</v>
      </c>
      <c r="J1557" s="7" t="s">
        <v>3120</v>
      </c>
      <c r="K1557" s="6">
        <v>13.962562164433502</v>
      </c>
      <c r="L1557" s="2055">
        <v>100</v>
      </c>
      <c r="M1557" s="2055">
        <v>8.0186160067139696</v>
      </c>
      <c r="N1557" s="2055">
        <v>59.951171129930572</v>
      </c>
      <c r="O1557" s="2055">
        <v>36.11657892729076</v>
      </c>
      <c r="P1557" s="2055">
        <v>100</v>
      </c>
      <c r="Q1557" s="2055">
        <v>4.9485008010986498</v>
      </c>
      <c r="R1557" s="2055">
        <v>62.478065156023497</v>
      </c>
      <c r="S1557" s="2055">
        <v>23.747615777828639</v>
      </c>
    </row>
    <row r="1558" spans="1:19" x14ac:dyDescent="0.25">
      <c r="A1558" s="1560"/>
      <c r="B1558" t="s">
        <v>13</v>
      </c>
      <c r="C1558" t="s">
        <v>3121</v>
      </c>
      <c r="D1558" s="6">
        <v>37.760434492086375</v>
      </c>
      <c r="E1558" s="6">
        <v>-42.587407837847927</v>
      </c>
      <c r="F1558" s="6">
        <v>-1.3170966088561165</v>
      </c>
      <c r="G1558" s="7">
        <v>0</v>
      </c>
      <c r="H1558" s="7">
        <v>110</v>
      </c>
      <c r="I1558" s="7">
        <v>90</v>
      </c>
      <c r="J1558" s="7" t="s">
        <v>3122</v>
      </c>
      <c r="K1558" s="6">
        <v>13.818645699174619</v>
      </c>
      <c r="L1558" s="2055">
        <v>99.57885099565118</v>
      </c>
      <c r="M1558" s="2055">
        <v>7.6966506446936753</v>
      </c>
      <c r="N1558" s="2055">
        <v>66.515602349889363</v>
      </c>
      <c r="O1558" s="2055">
        <v>35.498588540474557</v>
      </c>
      <c r="P1558" s="2055">
        <v>100</v>
      </c>
      <c r="Q1558" s="2055">
        <v>4.5334554055085068</v>
      </c>
      <c r="R1558" s="2055">
        <v>70.644693675135429</v>
      </c>
      <c r="S1558" s="2055">
        <v>21.759365224689098</v>
      </c>
    </row>
    <row r="1559" spans="1:19" x14ac:dyDescent="0.25">
      <c r="A1559" s="1561"/>
      <c r="B1559" t="s">
        <v>13</v>
      </c>
      <c r="C1559" t="s">
        <v>3123</v>
      </c>
      <c r="D1559" s="6">
        <v>38.165667552457201</v>
      </c>
      <c r="E1559" s="6">
        <v>-43.718101369312315</v>
      </c>
      <c r="F1559" s="6">
        <v>3.1990735514652147</v>
      </c>
      <c r="G1559" s="7">
        <v>0</v>
      </c>
      <c r="H1559" s="7">
        <v>110</v>
      </c>
      <c r="I1559" s="7">
        <v>84</v>
      </c>
      <c r="J1559" s="7" t="s">
        <v>3124</v>
      </c>
      <c r="K1559" s="6">
        <v>13.63562476004163</v>
      </c>
      <c r="L1559" s="2055">
        <v>98.550392919813845</v>
      </c>
      <c r="M1559" s="2055">
        <v>7.8278782330052641</v>
      </c>
      <c r="N1559" s="2055">
        <v>72.831311512932018</v>
      </c>
      <c r="O1559" s="2055">
        <v>34.393835355153733</v>
      </c>
      <c r="P1559" s="2055">
        <v>100</v>
      </c>
      <c r="Q1559" s="2055">
        <v>3.9581902800030515</v>
      </c>
      <c r="R1559" s="2055">
        <v>80.621042191195542</v>
      </c>
      <c r="S1559" s="2055">
        <v>18.997482261387045</v>
      </c>
    </row>
    <row r="1560" spans="1:19" x14ac:dyDescent="0.25">
      <c r="A1560" s="1562"/>
      <c r="B1560" t="s">
        <v>13</v>
      </c>
      <c r="C1560" t="s">
        <v>3125</v>
      </c>
      <c r="D1560" s="6">
        <v>37.606136376495073</v>
      </c>
      <c r="E1560" s="6">
        <v>-43.000583476952571</v>
      </c>
      <c r="F1560" s="6">
        <v>11.328256737509312</v>
      </c>
      <c r="G1560" s="7">
        <v>0</v>
      </c>
      <c r="H1560" s="7">
        <v>109</v>
      </c>
      <c r="I1560" s="7">
        <v>68</v>
      </c>
      <c r="J1560" s="7" t="s">
        <v>3126</v>
      </c>
      <c r="K1560" s="6">
        <v>13.292701836001015</v>
      </c>
      <c r="L1560" s="2055">
        <v>95.385671778439004</v>
      </c>
      <c r="M1560" s="2055">
        <v>9.0333409628442816</v>
      </c>
      <c r="N1560" s="2055">
        <v>85.743495841916527</v>
      </c>
      <c r="O1560" s="2055">
        <v>36.255436026550697</v>
      </c>
      <c r="P1560" s="2055">
        <v>100</v>
      </c>
      <c r="Q1560" s="2055">
        <v>3.7827115281910428</v>
      </c>
      <c r="R1560" s="2055">
        <v>99.485770962081332</v>
      </c>
      <c r="S1560" s="2055">
        <v>18.152132448310063</v>
      </c>
    </row>
    <row r="1561" spans="1:19" x14ac:dyDescent="0.25">
      <c r="A1561" s="1563"/>
      <c r="B1561" t="s">
        <v>13</v>
      </c>
      <c r="C1561" t="s">
        <v>3127</v>
      </c>
      <c r="D1561" s="6">
        <v>40.50653008770918</v>
      </c>
      <c r="E1561" s="6">
        <v>-38.345292210253902</v>
      </c>
      <c r="F1561" s="6">
        <v>18.241720476786316</v>
      </c>
      <c r="G1561" s="7">
        <v>0</v>
      </c>
      <c r="H1561" s="7">
        <v>115</v>
      </c>
      <c r="I1561" s="7">
        <v>61</v>
      </c>
      <c r="J1561" s="7" t="s">
        <v>3128</v>
      </c>
      <c r="K1561" s="6">
        <v>14.424630057103588</v>
      </c>
      <c r="L1561" s="2055">
        <v>85.355916685740439</v>
      </c>
      <c r="M1561" s="2055">
        <v>10.826276035706112</v>
      </c>
      <c r="N1561" s="2055">
        <v>90.705729762722214</v>
      </c>
      <c r="O1561" s="2055">
        <v>32.138551918822003</v>
      </c>
      <c r="P1561" s="2055">
        <v>91.503776607919434</v>
      </c>
      <c r="Q1561" s="2055">
        <v>3.8101777676050967</v>
      </c>
      <c r="R1561" s="2055">
        <v>100</v>
      </c>
      <c r="S1561" s="2055">
        <v>18.284885938811321</v>
      </c>
    </row>
    <row r="1562" spans="1:19" x14ac:dyDescent="0.25">
      <c r="A1562" s="1564"/>
      <c r="B1562" t="s">
        <v>13</v>
      </c>
      <c r="C1562" t="s">
        <v>3129</v>
      </c>
      <c r="D1562" s="6">
        <v>42.269787876791391</v>
      </c>
      <c r="E1562" s="6">
        <v>-32.767555503632416</v>
      </c>
      <c r="F1562" s="6">
        <v>24.4812451516358</v>
      </c>
      <c r="G1562" s="7">
        <v>42</v>
      </c>
      <c r="H1562" s="7">
        <v>117</v>
      </c>
      <c r="I1562" s="7">
        <v>53</v>
      </c>
      <c r="J1562" s="7" t="s">
        <v>3130</v>
      </c>
      <c r="K1562" s="6">
        <v>15.208223261989351</v>
      </c>
      <c r="L1562" s="2055">
        <v>76.256961928740367</v>
      </c>
      <c r="M1562" s="2055">
        <v>9.4544899671931031</v>
      </c>
      <c r="N1562" s="2055">
        <v>94.323643854428923</v>
      </c>
      <c r="O1562" s="2055">
        <v>34.480811779964903</v>
      </c>
      <c r="P1562" s="2055">
        <v>77.422751201647984</v>
      </c>
      <c r="Q1562" s="2055">
        <v>4.5853360799572744</v>
      </c>
      <c r="R1562" s="2055">
        <v>100</v>
      </c>
      <c r="S1562" s="2055">
        <v>22.014190890363928</v>
      </c>
    </row>
    <row r="1563" spans="1:19" x14ac:dyDescent="0.25">
      <c r="A1563" s="1565"/>
      <c r="B1563" t="s">
        <v>13</v>
      </c>
      <c r="C1563" t="s">
        <v>3131</v>
      </c>
      <c r="D1563" s="6">
        <v>43.697752008715241</v>
      </c>
      <c r="E1563" s="6">
        <v>-25.956766563355494</v>
      </c>
      <c r="F1563" s="6">
        <v>28.497027795640761</v>
      </c>
      <c r="G1563" s="7">
        <v>70</v>
      </c>
      <c r="H1563" s="7">
        <v>118</v>
      </c>
      <c r="I1563" s="7">
        <v>48</v>
      </c>
      <c r="J1563" s="7" t="s">
        <v>3132</v>
      </c>
      <c r="K1563" s="6">
        <v>15.89347739682249</v>
      </c>
      <c r="L1563" s="2055">
        <v>66.219577325093454</v>
      </c>
      <c r="M1563" s="2055">
        <v>10.337987335011825</v>
      </c>
      <c r="N1563" s="2055">
        <v>93.842984664682987</v>
      </c>
      <c r="O1563" s="2055">
        <v>38.597695887693604</v>
      </c>
      <c r="P1563" s="2055">
        <v>64.986648355840387</v>
      </c>
      <c r="Q1563" s="2055">
        <v>5.6672007324330513</v>
      </c>
      <c r="R1563" s="2055">
        <v>100</v>
      </c>
      <c r="S1563" s="2055">
        <v>27.199206530861371</v>
      </c>
    </row>
    <row r="1564" spans="1:19" x14ac:dyDescent="0.25">
      <c r="A1564" s="1566"/>
      <c r="B1564" t="s">
        <v>13</v>
      </c>
      <c r="C1564" t="s">
        <v>3133</v>
      </c>
      <c r="D1564" s="6">
        <v>46.718716624887968</v>
      </c>
      <c r="E1564" s="6">
        <v>-20.056885842397676</v>
      </c>
      <c r="F1564" s="6">
        <v>35.873589878824532</v>
      </c>
      <c r="G1564" s="7">
        <v>95</v>
      </c>
      <c r="H1564" s="7">
        <v>123</v>
      </c>
      <c r="I1564" s="7">
        <v>40</v>
      </c>
      <c r="J1564" s="7" t="s">
        <v>3134</v>
      </c>
      <c r="K1564" s="6">
        <v>17.555636083415628</v>
      </c>
      <c r="L1564" s="2055">
        <v>53.472190432593273</v>
      </c>
      <c r="M1564" s="2055">
        <v>9.668116273746854</v>
      </c>
      <c r="N1564" s="2055">
        <v>96.301213092240786</v>
      </c>
      <c r="O1564" s="2055">
        <v>40.086976424811169</v>
      </c>
      <c r="P1564" s="2055">
        <v>49.784084840161746</v>
      </c>
      <c r="Q1564" s="2055">
        <v>6.0028992141603723</v>
      </c>
      <c r="R1564" s="2055">
        <v>100</v>
      </c>
      <c r="S1564" s="2055">
        <v>28.805981536583502</v>
      </c>
    </row>
    <row r="1565" spans="1:19" x14ac:dyDescent="0.25">
      <c r="A1565" s="1567"/>
      <c r="B1565" t="s">
        <v>13</v>
      </c>
      <c r="C1565" t="s">
        <v>3135</v>
      </c>
      <c r="D1565" s="6">
        <v>47.875069531216688</v>
      </c>
      <c r="E1565" s="6">
        <v>-15.003766435226273</v>
      </c>
      <c r="F1565" s="6">
        <v>38.816746380679277</v>
      </c>
      <c r="G1565" s="7">
        <v>108</v>
      </c>
      <c r="H1565" s="7">
        <v>124</v>
      </c>
      <c r="I1565" s="7">
        <v>35</v>
      </c>
      <c r="J1565" s="7" t="s">
        <v>3136</v>
      </c>
      <c r="K1565" s="6">
        <v>19.046674172716688</v>
      </c>
      <c r="L1565" s="2055">
        <v>43.427176317998018</v>
      </c>
      <c r="M1565" s="2055">
        <v>10.594338902876325</v>
      </c>
      <c r="N1565" s="2055">
        <v>95.667963683527887</v>
      </c>
      <c r="O1565" s="2055">
        <v>42.616922255283434</v>
      </c>
      <c r="P1565" s="2055">
        <v>38.410009918364239</v>
      </c>
      <c r="Q1565" s="2055">
        <v>6.7277027542534524</v>
      </c>
      <c r="R1565" s="2055">
        <v>100</v>
      </c>
      <c r="S1565" s="2055">
        <v>32.289616235599297</v>
      </c>
    </row>
    <row r="1566" spans="1:19" x14ac:dyDescent="0.25">
      <c r="A1566" s="1568"/>
      <c r="B1566" t="s">
        <v>13</v>
      </c>
      <c r="C1566" t="s">
        <v>3137</v>
      </c>
      <c r="D1566" s="6">
        <v>49.782903410013354</v>
      </c>
      <c r="E1566" s="6">
        <v>-11.214624290535546</v>
      </c>
      <c r="F1566" s="6">
        <v>44.792680001918718</v>
      </c>
      <c r="G1566" s="7">
        <v>122</v>
      </c>
      <c r="H1566" s="7">
        <v>127</v>
      </c>
      <c r="I1566" s="7">
        <v>24</v>
      </c>
      <c r="J1566" s="7" t="s">
        <v>3138</v>
      </c>
      <c r="K1566" s="6">
        <v>20.167722430341968</v>
      </c>
      <c r="L1566" s="2055">
        <v>32.460517280842296</v>
      </c>
      <c r="M1566" s="2055">
        <v>9.6574349584191665</v>
      </c>
      <c r="N1566" s="2055">
        <v>98.829633020523389</v>
      </c>
      <c r="O1566" s="2055">
        <v>44.332036316472113</v>
      </c>
      <c r="P1566" s="2055">
        <v>28.635080491340503</v>
      </c>
      <c r="Q1566" s="2055">
        <v>6.7704280155642023</v>
      </c>
      <c r="R1566" s="2055">
        <v>100</v>
      </c>
      <c r="S1566" s="2055">
        <v>32.495613031204698</v>
      </c>
    </row>
    <row r="1567" spans="1:19" x14ac:dyDescent="0.25">
      <c r="A1567" s="1569"/>
      <c r="B1567" t="s">
        <v>13</v>
      </c>
      <c r="C1567" t="s">
        <v>3139</v>
      </c>
      <c r="D1567" s="6">
        <v>51.401603732554157</v>
      </c>
      <c r="E1567" s="6">
        <v>-8.4258163312199699</v>
      </c>
      <c r="F1567" s="6">
        <v>45.172122064321371</v>
      </c>
      <c r="G1567" s="7">
        <v>131</v>
      </c>
      <c r="H1567" s="7">
        <v>130</v>
      </c>
      <c r="I1567" s="7">
        <v>29</v>
      </c>
      <c r="J1567" s="7" t="s">
        <v>3140</v>
      </c>
      <c r="K1567" s="6">
        <v>21.11935825655166</v>
      </c>
      <c r="L1567" s="2055">
        <v>26.837567711909667</v>
      </c>
      <c r="M1567" s="2055">
        <v>11.215381094071871</v>
      </c>
      <c r="N1567" s="2055">
        <v>95.338368810559246</v>
      </c>
      <c r="O1567" s="2055">
        <v>43.654535744258794</v>
      </c>
      <c r="P1567" s="2055">
        <v>22.725261310749982</v>
      </c>
      <c r="Q1567" s="2055">
        <v>6.8680857557030599</v>
      </c>
      <c r="R1567" s="2055">
        <v>100</v>
      </c>
      <c r="S1567" s="2055">
        <v>32.970168612191955</v>
      </c>
    </row>
    <row r="1568" spans="1:19" x14ac:dyDescent="0.25">
      <c r="A1568" s="1570"/>
      <c r="B1568" t="s">
        <v>13</v>
      </c>
      <c r="C1568" t="s">
        <v>3141</v>
      </c>
      <c r="D1568" s="6">
        <v>49.167798133674914</v>
      </c>
      <c r="E1568" s="6">
        <v>-4.8642683682991734</v>
      </c>
      <c r="F1568" s="6">
        <v>50.867764062084987</v>
      </c>
      <c r="G1568" s="7">
        <v>132</v>
      </c>
      <c r="H1568" s="7">
        <v>120</v>
      </c>
      <c r="I1568" s="7">
        <v>0</v>
      </c>
      <c r="J1568" s="7" t="s">
        <v>3142</v>
      </c>
      <c r="K1568" s="6">
        <v>19.454973190756558</v>
      </c>
      <c r="L1568" s="2055">
        <v>15.553521019302663</v>
      </c>
      <c r="M1568" s="2055">
        <v>10.904097047379263</v>
      </c>
      <c r="N1568" s="2055">
        <v>100</v>
      </c>
      <c r="O1568" s="2055">
        <v>51.332875562676428</v>
      </c>
      <c r="P1568" s="2055">
        <v>13.972686350804914</v>
      </c>
      <c r="Q1568" s="2055">
        <v>8.046082246128023</v>
      </c>
      <c r="R1568" s="2055">
        <v>100</v>
      </c>
      <c r="S1568" s="2055">
        <v>38.620584420538648</v>
      </c>
    </row>
    <row r="1569" spans="1:19" x14ac:dyDescent="0.25">
      <c r="A1569" s="1571"/>
      <c r="B1569" t="s">
        <v>13</v>
      </c>
      <c r="C1569" t="s">
        <v>3143</v>
      </c>
      <c r="D1569" s="6">
        <v>51.171971301190204</v>
      </c>
      <c r="E1569" s="6">
        <v>-0.30266573984538692</v>
      </c>
      <c r="F1569" s="6">
        <v>47.765066099381272</v>
      </c>
      <c r="G1569" s="7">
        <v>143</v>
      </c>
      <c r="H1569" s="7">
        <v>124</v>
      </c>
      <c r="I1569" s="7">
        <v>21</v>
      </c>
      <c r="J1569" s="7" t="s">
        <v>3144</v>
      </c>
      <c r="K1569" s="6">
        <v>20.93606887921635</v>
      </c>
      <c r="L1569" s="2055">
        <v>12.155336842908369</v>
      </c>
      <c r="M1569" s="2055">
        <v>18.245212481879911</v>
      </c>
      <c r="N1569" s="2055">
        <v>96.577401388570991</v>
      </c>
      <c r="O1569" s="2055">
        <v>46.691081101701378</v>
      </c>
      <c r="P1569" s="2055">
        <v>8.667124437323567</v>
      </c>
      <c r="Q1569" s="2055">
        <v>11.377126726176853</v>
      </c>
      <c r="R1569" s="2055">
        <v>100</v>
      </c>
      <c r="S1569" s="2055">
        <v>37.552452887769896</v>
      </c>
    </row>
    <row r="1570" spans="1:19" x14ac:dyDescent="0.25">
      <c r="A1570" s="1572"/>
      <c r="B1570" t="s">
        <v>13</v>
      </c>
      <c r="C1570" t="s">
        <v>3145</v>
      </c>
      <c r="D1570" s="6">
        <v>32.696710122874578</v>
      </c>
      <c r="E1570" s="6">
        <v>41.26248430901633</v>
      </c>
      <c r="F1570" s="6">
        <v>19.580292299120529</v>
      </c>
      <c r="G1570" s="7">
        <v>138</v>
      </c>
      <c r="H1570" s="7">
        <v>34</v>
      </c>
      <c r="I1570" s="7">
        <v>44</v>
      </c>
      <c r="J1570" s="7" t="s">
        <v>3146</v>
      </c>
      <c r="K1570" s="6">
        <v>9.5220589117951597</v>
      </c>
      <c r="L1570" s="2055">
        <v>11.602960250247959</v>
      </c>
      <c r="M1570" s="2055">
        <v>94.090180819409468</v>
      </c>
      <c r="N1570" s="2055">
        <v>75.553521019302664</v>
      </c>
      <c r="O1570" s="2055">
        <v>42.493324177920194</v>
      </c>
      <c r="P1570" s="2055">
        <v>5.50087739375906</v>
      </c>
      <c r="Q1570" s="2055">
        <v>100</v>
      </c>
      <c r="R1570" s="2055">
        <v>91.601434348058291</v>
      </c>
      <c r="S1570" s="2055">
        <v>26.401159685664151</v>
      </c>
    </row>
    <row r="1571" spans="1:19" x14ac:dyDescent="0.25">
      <c r="A1571" s="1573"/>
      <c r="B1571" t="s">
        <v>13</v>
      </c>
      <c r="C1571" t="s">
        <v>3147</v>
      </c>
      <c r="D1571" s="6">
        <v>26.878286063134517</v>
      </c>
      <c r="E1571" s="6">
        <v>43.813984745890792</v>
      </c>
      <c r="F1571" s="6">
        <v>13.061822607829532</v>
      </c>
      <c r="G1571" s="7">
        <v>119</v>
      </c>
      <c r="H1571" s="7">
        <v>0</v>
      </c>
      <c r="I1571" s="7">
        <v>41</v>
      </c>
      <c r="J1571" s="7" t="s">
        <v>3148</v>
      </c>
      <c r="K1571" s="6">
        <v>7.7104056277938184</v>
      </c>
      <c r="L1571" s="2055">
        <v>10.260166323338673</v>
      </c>
      <c r="M1571" s="2055">
        <v>100</v>
      </c>
      <c r="N1571" s="2055">
        <v>56.932936598764016</v>
      </c>
      <c r="O1571" s="2055">
        <v>49.245441367208365</v>
      </c>
      <c r="P1571" s="2055">
        <v>6.7048142214084079</v>
      </c>
      <c r="Q1571" s="2055">
        <v>100</v>
      </c>
      <c r="R1571" s="2055">
        <v>61.649500267032884</v>
      </c>
      <c r="S1571" s="2055">
        <v>32.182803082322422</v>
      </c>
    </row>
    <row r="1572" spans="1:19" x14ac:dyDescent="0.25">
      <c r="A1572" s="1574"/>
      <c r="B1572" t="s">
        <v>13</v>
      </c>
      <c r="C1572" t="s">
        <v>3149</v>
      </c>
      <c r="D1572" s="6">
        <v>28.304459801048317</v>
      </c>
      <c r="E1572" s="6">
        <v>44.703145252046049</v>
      </c>
      <c r="F1572" s="6">
        <v>5.1302491368040659</v>
      </c>
      <c r="G1572" s="7">
        <v>125</v>
      </c>
      <c r="H1572" s="7">
        <v>3</v>
      </c>
      <c r="I1572" s="7">
        <v>59</v>
      </c>
      <c r="J1572" s="7" t="s">
        <v>3150</v>
      </c>
      <c r="K1572" s="6">
        <v>8.459744096383405</v>
      </c>
      <c r="L1572" s="2055">
        <v>10.234225986114289</v>
      </c>
      <c r="M1572" s="2055">
        <v>100</v>
      </c>
      <c r="N1572" s="2055">
        <v>36.760509651331354</v>
      </c>
      <c r="O1572" s="2055">
        <v>49.121843289845117</v>
      </c>
      <c r="P1572" s="2055">
        <v>7.0008392462043183</v>
      </c>
      <c r="Q1572" s="2055">
        <v>100</v>
      </c>
      <c r="R1572" s="2055">
        <v>36.493476768139161</v>
      </c>
      <c r="S1572" s="2055">
        <v>33.601892118715192</v>
      </c>
    </row>
    <row r="1573" spans="1:19" x14ac:dyDescent="0.25">
      <c r="A1573" s="1575"/>
      <c r="B1573" t="s">
        <v>13</v>
      </c>
      <c r="C1573" t="s">
        <v>3151</v>
      </c>
      <c r="D1573" s="6">
        <v>29.110310588280075</v>
      </c>
      <c r="E1573" s="6">
        <v>45.467395231992583</v>
      </c>
      <c r="F1573" s="6">
        <v>-5.10248319325658</v>
      </c>
      <c r="G1573" s="7">
        <v>126</v>
      </c>
      <c r="H1573" s="7">
        <v>7</v>
      </c>
      <c r="I1573" s="7">
        <v>80</v>
      </c>
      <c r="J1573" s="7" t="s">
        <v>3152</v>
      </c>
      <c r="K1573" s="6">
        <v>8.7559500040607485</v>
      </c>
      <c r="L1573" s="2055">
        <v>14.891279468986038</v>
      </c>
      <c r="M1573" s="2055">
        <v>100</v>
      </c>
      <c r="N1573" s="2055">
        <v>12.608529793240253</v>
      </c>
      <c r="O1573" s="2055">
        <v>47.261768520637823</v>
      </c>
      <c r="P1573" s="2055">
        <v>9.6559090562294969</v>
      </c>
      <c r="Q1573" s="2055">
        <v>100</v>
      </c>
      <c r="R1573" s="2055">
        <v>7.5364309147783626</v>
      </c>
      <c r="S1573" s="2055">
        <v>36.169985503929198</v>
      </c>
    </row>
    <row r="1574" spans="1:19" x14ac:dyDescent="0.25">
      <c r="A1574" s="1576"/>
      <c r="B1574" t="s">
        <v>13</v>
      </c>
      <c r="C1574" t="s">
        <v>3153</v>
      </c>
      <c r="D1574" s="6">
        <v>29.613262996529318</v>
      </c>
      <c r="E1574" s="6">
        <v>39.887142462081997</v>
      </c>
      <c r="F1574" s="6">
        <v>-15.366290595669218</v>
      </c>
      <c r="G1574" s="7">
        <v>117</v>
      </c>
      <c r="H1574" s="7">
        <v>27</v>
      </c>
      <c r="I1574" s="7">
        <v>98</v>
      </c>
      <c r="J1574" s="7" t="s">
        <v>3154</v>
      </c>
      <c r="K1574" s="6">
        <v>8.9122572631511101</v>
      </c>
      <c r="L1574" s="2055">
        <v>38.518348973830783</v>
      </c>
      <c r="M1574" s="2055">
        <v>97.024490730144194</v>
      </c>
      <c r="N1574" s="2055">
        <v>8.3268482490272362</v>
      </c>
      <c r="O1574" s="2055">
        <v>35.683222705424583</v>
      </c>
      <c r="P1574" s="2055">
        <v>33.330281528953989</v>
      </c>
      <c r="Q1574" s="2055">
        <v>100</v>
      </c>
      <c r="R1574" s="2055">
        <v>5.1010910200656134</v>
      </c>
      <c r="S1574" s="2055">
        <v>24.481574731059737</v>
      </c>
    </row>
    <row r="1575" spans="1:19" x14ac:dyDescent="0.25">
      <c r="A1575" s="1577"/>
      <c r="B1575" t="s">
        <v>13</v>
      </c>
      <c r="C1575" t="s">
        <v>3155</v>
      </c>
      <c r="D1575" s="6">
        <v>28.737558343550109</v>
      </c>
      <c r="E1575" s="6">
        <v>35.836518676833016</v>
      </c>
      <c r="F1575" s="6">
        <v>-24.690020090028632</v>
      </c>
      <c r="G1575" s="7">
        <v>105</v>
      </c>
      <c r="H1575" s="7">
        <v>32</v>
      </c>
      <c r="I1575" s="7">
        <v>112</v>
      </c>
      <c r="J1575" s="7" t="s">
        <v>3156</v>
      </c>
      <c r="K1575" s="6">
        <v>9.1075701882798406</v>
      </c>
      <c r="L1575" s="2055">
        <v>56.7879758907454</v>
      </c>
      <c r="M1575" s="2055">
        <v>96.942092011902034</v>
      </c>
      <c r="N1575" s="2055">
        <v>5.7541771572442206</v>
      </c>
      <c r="O1575" s="2055">
        <v>24.855420767528802</v>
      </c>
      <c r="P1575" s="2055">
        <v>52.373540856031134</v>
      </c>
      <c r="Q1575" s="2055">
        <v>100</v>
      </c>
      <c r="R1575" s="2055">
        <v>3.230334935530633</v>
      </c>
      <c r="S1575" s="2055">
        <v>15.506218051422904</v>
      </c>
    </row>
    <row r="1576" spans="1:19" x14ac:dyDescent="0.25">
      <c r="A1576" s="1578"/>
      <c r="B1576" t="s">
        <v>13</v>
      </c>
      <c r="C1576" t="s">
        <v>3157</v>
      </c>
      <c r="D1576" s="6">
        <v>27.371566808564104</v>
      </c>
      <c r="E1576" s="6">
        <v>21.958010481278766</v>
      </c>
      <c r="F1576" s="6">
        <v>-37.248137376479598</v>
      </c>
      <c r="G1576" s="7">
        <v>70</v>
      </c>
      <c r="H1576" s="7">
        <v>47</v>
      </c>
      <c r="I1576" s="7">
        <v>128</v>
      </c>
      <c r="J1576" s="7" t="s">
        <v>3158</v>
      </c>
      <c r="K1576" s="6">
        <v>9.0602573927775705</v>
      </c>
      <c r="L1576" s="2055">
        <v>82.760357061112373</v>
      </c>
      <c r="M1576" s="2055">
        <v>91.0582131685359</v>
      </c>
      <c r="N1576" s="2055">
        <v>4.4968337529564355</v>
      </c>
      <c r="O1576" s="2055">
        <v>13.546959639887083</v>
      </c>
      <c r="P1576" s="2055">
        <v>85.592431525139233</v>
      </c>
      <c r="Q1576" s="2055">
        <v>100</v>
      </c>
      <c r="R1576" s="2055">
        <v>1.4465552758068208</v>
      </c>
      <c r="S1576" s="2055">
        <v>6.9520103761348899</v>
      </c>
    </row>
    <row r="1577" spans="1:19" x14ac:dyDescent="0.25">
      <c r="A1577" s="1579"/>
      <c r="B1577" t="s">
        <v>13</v>
      </c>
      <c r="C1577" t="s">
        <v>3159</v>
      </c>
      <c r="D1577" s="6">
        <v>29.080780479496632</v>
      </c>
      <c r="E1577" s="6">
        <v>12.988020308164122</v>
      </c>
      <c r="F1577" s="6">
        <v>-41.235399313187251</v>
      </c>
      <c r="G1577" s="7">
        <v>49</v>
      </c>
      <c r="H1577" s="7">
        <v>61</v>
      </c>
      <c r="I1577" s="7">
        <v>140</v>
      </c>
      <c r="J1577" s="7" t="s">
        <v>3160</v>
      </c>
      <c r="K1577" s="6">
        <v>10.102197608189996</v>
      </c>
      <c r="L1577" s="2055">
        <v>91.380178530556194</v>
      </c>
      <c r="M1577" s="2055">
        <v>81.608300907911797</v>
      </c>
      <c r="N1577" s="2055">
        <v>3.7582970931563286</v>
      </c>
      <c r="O1577" s="2055">
        <v>10.177767605096513</v>
      </c>
      <c r="P1577" s="2055">
        <v>99.543755245288779</v>
      </c>
      <c r="Q1577" s="2055">
        <v>94.406042572671083</v>
      </c>
      <c r="R1577" s="2055">
        <v>0.2883955138475624</v>
      </c>
      <c r="S1577" s="2055">
        <v>1.3824673838406958</v>
      </c>
    </row>
    <row r="1578" spans="1:19" x14ac:dyDescent="0.25">
      <c r="A1578" s="1580"/>
      <c r="B1578" t="s">
        <v>13</v>
      </c>
      <c r="C1578" t="s">
        <v>3161</v>
      </c>
      <c r="D1578" s="6">
        <v>28.792457547560264</v>
      </c>
      <c r="E1578" s="6">
        <v>1.7489583014745624</v>
      </c>
      <c r="F1578" s="6">
        <v>-41.434916567556144</v>
      </c>
      <c r="G1578" s="7">
        <v>0</v>
      </c>
      <c r="H1578" s="7">
        <v>68</v>
      </c>
      <c r="I1578" s="7">
        <v>132</v>
      </c>
      <c r="J1578" s="7" t="s">
        <v>3162</v>
      </c>
      <c r="K1578" s="6">
        <v>9.9566055803189037</v>
      </c>
      <c r="L1578" s="2055">
        <v>100</v>
      </c>
      <c r="M1578" s="2055">
        <v>69.800869764248105</v>
      </c>
      <c r="N1578" s="2055">
        <v>4.5059891660944533</v>
      </c>
      <c r="O1578" s="2055">
        <v>20.29602502479591</v>
      </c>
      <c r="P1578" s="2055">
        <v>100</v>
      </c>
      <c r="Q1578" s="2055">
        <v>68.653391317616538</v>
      </c>
      <c r="R1578" s="2055">
        <v>2.5391012436102844</v>
      </c>
      <c r="S1578" s="2055">
        <v>13.461509117265583</v>
      </c>
    </row>
    <row r="1579" spans="1:19" x14ac:dyDescent="0.25">
      <c r="A1579" s="1581"/>
      <c r="B1579" t="s">
        <v>13</v>
      </c>
      <c r="C1579" t="s">
        <v>3163</v>
      </c>
      <c r="D1579" s="6">
        <v>32.629076512296841</v>
      </c>
      <c r="E1579" s="6">
        <v>-8.5833702803802261</v>
      </c>
      <c r="F1579" s="6">
        <v>-37.584374659078456</v>
      </c>
      <c r="G1579" s="7">
        <v>0</v>
      </c>
      <c r="H1579" s="7">
        <v>84</v>
      </c>
      <c r="I1579" s="7">
        <v>130</v>
      </c>
      <c r="J1579" s="7" t="s">
        <v>3164</v>
      </c>
      <c r="K1579" s="6">
        <v>11.781060723000907</v>
      </c>
      <c r="L1579" s="2055">
        <v>99.070725566491191</v>
      </c>
      <c r="M1579" s="2055">
        <v>50.746929121843287</v>
      </c>
      <c r="N1579" s="2055">
        <v>6.3782711528191038</v>
      </c>
      <c r="O1579" s="2055">
        <v>28.56336308842603</v>
      </c>
      <c r="P1579" s="2055">
        <v>100</v>
      </c>
      <c r="Q1579" s="2055">
        <v>44.370183871213854</v>
      </c>
      <c r="R1579" s="2055">
        <v>3.5019455252918288</v>
      </c>
      <c r="S1579" s="2055">
        <v>23.52941176470588</v>
      </c>
    </row>
    <row r="1580" spans="1:19" x14ac:dyDescent="0.25">
      <c r="A1580" s="1582"/>
      <c r="B1580" t="s">
        <v>13</v>
      </c>
      <c r="C1580" t="s">
        <v>3165</v>
      </c>
      <c r="D1580" s="6">
        <v>51.777277242497476</v>
      </c>
      <c r="E1580" s="6">
        <v>4.6317954586787558</v>
      </c>
      <c r="F1580" s="6">
        <v>49.730123530191882</v>
      </c>
      <c r="G1580" s="7">
        <v>153</v>
      </c>
      <c r="H1580" s="7">
        <v>123</v>
      </c>
      <c r="I1580" s="7">
        <v>16</v>
      </c>
      <c r="J1580" s="7" t="s">
        <v>3166</v>
      </c>
      <c r="K1580" s="6">
        <v>21.034335567120042</v>
      </c>
      <c r="L1580" s="2055">
        <v>9.3766689555199516</v>
      </c>
      <c r="M1580" s="2055">
        <v>26.089875638971545</v>
      </c>
      <c r="N1580" s="2055">
        <v>98.193331807431136</v>
      </c>
      <c r="O1580" s="2055">
        <v>42.565041580834666</v>
      </c>
      <c r="P1580" s="2055">
        <v>6.8528267338063635</v>
      </c>
      <c r="Q1580" s="2055">
        <v>18.146028839551384</v>
      </c>
      <c r="R1580" s="2055">
        <v>100</v>
      </c>
      <c r="S1580" s="2055">
        <v>32.896925307087812</v>
      </c>
    </row>
    <row r="1581" spans="1:19" x14ac:dyDescent="0.25">
      <c r="A1581" s="1583"/>
      <c r="B1581" t="s">
        <v>13</v>
      </c>
      <c r="C1581" t="s">
        <v>3167</v>
      </c>
      <c r="D1581" s="6">
        <v>50.104787968980659</v>
      </c>
      <c r="E1581" s="6">
        <v>11.878709861601667</v>
      </c>
      <c r="F1581" s="6">
        <v>50.056941147293387</v>
      </c>
      <c r="G1581" s="7">
        <v>158</v>
      </c>
      <c r="H1581" s="7">
        <v>113</v>
      </c>
      <c r="I1581" s="7">
        <v>8</v>
      </c>
      <c r="J1581" s="7" t="s">
        <v>3168</v>
      </c>
      <c r="K1581" s="6">
        <v>20.063964464827706</v>
      </c>
      <c r="L1581" s="2055">
        <v>8.3131151293202095</v>
      </c>
      <c r="M1581" s="2055">
        <v>38.20401312275883</v>
      </c>
      <c r="N1581" s="2055">
        <v>100</v>
      </c>
      <c r="O1581" s="2055">
        <v>38.9898527504387</v>
      </c>
      <c r="P1581" s="2055">
        <v>6.021210040436408</v>
      </c>
      <c r="Q1581" s="2055">
        <v>29.739833676661327</v>
      </c>
      <c r="R1581" s="2055">
        <v>100</v>
      </c>
      <c r="S1581" s="2055">
        <v>28.89906157015335</v>
      </c>
    </row>
    <row r="1582" spans="1:19" x14ac:dyDescent="0.25">
      <c r="A1582" s="1584"/>
      <c r="B1582" t="s">
        <v>13</v>
      </c>
      <c r="C1582" t="s">
        <v>3169</v>
      </c>
      <c r="D1582" s="6">
        <v>49.185165852666607</v>
      </c>
      <c r="E1582" s="6">
        <v>16.335597473278675</v>
      </c>
      <c r="F1582" s="6">
        <v>47.921098601335153</v>
      </c>
      <c r="G1582" s="7">
        <v>162</v>
      </c>
      <c r="H1582" s="7">
        <v>107</v>
      </c>
      <c r="I1582" s="7">
        <v>17</v>
      </c>
      <c r="J1582" s="7" t="s">
        <v>3170</v>
      </c>
      <c r="K1582" s="6">
        <v>19.11367621764072</v>
      </c>
      <c r="L1582" s="2055">
        <v>8.0872816052491032</v>
      </c>
      <c r="M1582" s="2055">
        <v>45.156023498893724</v>
      </c>
      <c r="N1582" s="2055">
        <v>99.673456931410698</v>
      </c>
      <c r="O1582" s="2055">
        <v>37.035172045471889</v>
      </c>
      <c r="P1582" s="2055">
        <v>5.5481803616388188</v>
      </c>
      <c r="Q1582" s="2055">
        <v>36.235599298084992</v>
      </c>
      <c r="R1582" s="2055">
        <v>100</v>
      </c>
      <c r="S1582" s="2055">
        <v>26.630045014114597</v>
      </c>
    </row>
    <row r="1583" spans="1:19" x14ac:dyDescent="0.25">
      <c r="A1583" s="1585"/>
      <c r="B1583" t="s">
        <v>13</v>
      </c>
      <c r="C1583" t="s">
        <v>3171</v>
      </c>
      <c r="D1583" s="6">
        <v>48.357882032428982</v>
      </c>
      <c r="E1583" s="6">
        <v>21.169713195340723</v>
      </c>
      <c r="F1583" s="6">
        <v>45.008759913635323</v>
      </c>
      <c r="G1583" s="7">
        <v>165</v>
      </c>
      <c r="H1583" s="7">
        <v>101</v>
      </c>
      <c r="I1583" s="7">
        <v>26</v>
      </c>
      <c r="J1583" s="7" t="s">
        <v>3172</v>
      </c>
      <c r="K1583" s="6">
        <v>18.477682849131057</v>
      </c>
      <c r="L1583" s="2055">
        <v>8.1635767147325851</v>
      </c>
      <c r="M1583" s="2055">
        <v>52.326237888151375</v>
      </c>
      <c r="N1583" s="2055">
        <v>96.302738994430456</v>
      </c>
      <c r="O1583" s="2055">
        <v>34.021515220874342</v>
      </c>
      <c r="P1583" s="2055">
        <v>5.1438162813763633</v>
      </c>
      <c r="Q1583" s="2055">
        <v>44.361028458075836</v>
      </c>
      <c r="R1583" s="2055">
        <v>100</v>
      </c>
      <c r="S1583" s="2055">
        <v>24.687571526665142</v>
      </c>
    </row>
    <row r="1584" spans="1:19" x14ac:dyDescent="0.25">
      <c r="A1584" s="1586"/>
      <c r="B1584" t="s">
        <v>13</v>
      </c>
      <c r="C1584" t="s">
        <v>3173</v>
      </c>
      <c r="D1584" s="6">
        <v>45.969352536272332</v>
      </c>
      <c r="E1584" s="6">
        <v>25.860983040843109</v>
      </c>
      <c r="F1584" s="6">
        <v>43.709637946022184</v>
      </c>
      <c r="G1584" s="7">
        <v>164</v>
      </c>
      <c r="H1584" s="7">
        <v>90</v>
      </c>
      <c r="I1584" s="7">
        <v>24</v>
      </c>
      <c r="J1584" s="7" t="s">
        <v>3174</v>
      </c>
      <c r="K1584" s="6">
        <v>16.675001417489121</v>
      </c>
      <c r="L1584" s="2055">
        <v>7.396047913328756</v>
      </c>
      <c r="M1584" s="2055">
        <v>59.366750591287101</v>
      </c>
      <c r="N1584" s="2055">
        <v>98.634317540245675</v>
      </c>
      <c r="O1584" s="2055">
        <v>34.349584191653314</v>
      </c>
      <c r="P1584" s="2055">
        <v>4.8630502784771501</v>
      </c>
      <c r="Q1584" s="2055">
        <v>53.177691309987033</v>
      </c>
      <c r="R1584" s="2055">
        <v>100</v>
      </c>
      <c r="S1584" s="2055">
        <v>23.340199893186846</v>
      </c>
    </row>
    <row r="1585" spans="1:19" x14ac:dyDescent="0.25">
      <c r="A1585" s="1587"/>
      <c r="B1585" t="s">
        <v>13</v>
      </c>
      <c r="C1585" t="s">
        <v>3175</v>
      </c>
      <c r="D1585" s="6">
        <v>43.381953504799156</v>
      </c>
      <c r="E1585" s="6">
        <v>29.052632853464711</v>
      </c>
      <c r="F1585" s="6">
        <v>38.849763595334707</v>
      </c>
      <c r="G1585" s="7">
        <v>159</v>
      </c>
      <c r="H1585" s="7">
        <v>81</v>
      </c>
      <c r="I1585" s="7">
        <v>29</v>
      </c>
      <c r="J1585" s="7" t="s">
        <v>3176</v>
      </c>
      <c r="K1585" s="6">
        <v>15.689836464559519</v>
      </c>
      <c r="L1585" s="2055">
        <v>8.7830930037384594</v>
      </c>
      <c r="M1585" s="2055">
        <v>65.891508354314482</v>
      </c>
      <c r="N1585" s="2055">
        <v>95.353627832455942</v>
      </c>
      <c r="O1585" s="2055">
        <v>35.057602807660025</v>
      </c>
      <c r="P1585" s="2055">
        <v>4.9866483558403907</v>
      </c>
      <c r="Q1585" s="2055">
        <v>62.710002288853282</v>
      </c>
      <c r="R1585" s="2055">
        <v>100</v>
      </c>
      <c r="S1585" s="2055">
        <v>23.935301747158007</v>
      </c>
    </row>
    <row r="1586" spans="1:19" x14ac:dyDescent="0.25">
      <c r="A1586" s="1588"/>
      <c r="B1586" t="s">
        <v>13</v>
      </c>
      <c r="C1586" t="s">
        <v>3177</v>
      </c>
      <c r="D1586" s="6">
        <v>42.555121701410769</v>
      </c>
      <c r="E1586" s="6">
        <v>32.317199423691157</v>
      </c>
      <c r="F1586" s="6">
        <v>37.510863465409791</v>
      </c>
      <c r="G1586" s="7">
        <v>160</v>
      </c>
      <c r="H1586" s="7">
        <v>75</v>
      </c>
      <c r="I1586" s="7">
        <v>31</v>
      </c>
      <c r="J1586" s="7" t="s">
        <v>3178</v>
      </c>
      <c r="K1586" s="6">
        <v>14.636482323558882</v>
      </c>
      <c r="L1586" s="2055">
        <v>8.6472877088578617</v>
      </c>
      <c r="M1586" s="2055">
        <v>70.180819409475845</v>
      </c>
      <c r="N1586" s="2055">
        <v>94.636453803311198</v>
      </c>
      <c r="O1586" s="2055">
        <v>33.806363012130923</v>
      </c>
      <c r="P1586" s="2055">
        <v>4.7150377660791944</v>
      </c>
      <c r="Q1586" s="2055">
        <v>68.419928282597084</v>
      </c>
      <c r="R1586" s="2055">
        <v>100</v>
      </c>
      <c r="S1586" s="2055">
        <v>22.638284885938813</v>
      </c>
    </row>
    <row r="1587" spans="1:19" x14ac:dyDescent="0.25">
      <c r="A1587" s="1589"/>
      <c r="B1587" t="s">
        <v>13</v>
      </c>
      <c r="C1587" t="s">
        <v>3179</v>
      </c>
      <c r="D1587" s="6">
        <v>39.472380969395815</v>
      </c>
      <c r="E1587" s="6">
        <v>35.648311813009755</v>
      </c>
      <c r="F1587" s="6">
        <v>33.966076848669722</v>
      </c>
      <c r="G1587" s="7">
        <v>154</v>
      </c>
      <c r="H1587" s="7">
        <v>63</v>
      </c>
      <c r="I1587" s="7">
        <v>31</v>
      </c>
      <c r="J1587" s="7" t="s">
        <v>3180</v>
      </c>
      <c r="K1587" s="6">
        <v>12.879815077609482</v>
      </c>
      <c r="L1587" s="2055">
        <v>10.037384603646906</v>
      </c>
      <c r="M1587" s="2055">
        <v>77.097734035248351</v>
      </c>
      <c r="N1587" s="2055">
        <v>94.96604867627984</v>
      </c>
      <c r="O1587" s="2055">
        <v>35.199511711299309</v>
      </c>
      <c r="P1587" s="2055">
        <v>4.917982757305257</v>
      </c>
      <c r="Q1587" s="2055">
        <v>79.49797817959869</v>
      </c>
      <c r="R1587" s="2055">
        <v>100</v>
      </c>
      <c r="S1587" s="2055">
        <v>23.605706874189362</v>
      </c>
    </row>
    <row r="1588" spans="1:19" x14ac:dyDescent="0.25">
      <c r="A1588" s="1590"/>
      <c r="B1588" t="s">
        <v>13</v>
      </c>
      <c r="C1588" t="s">
        <v>3181</v>
      </c>
      <c r="D1588" s="6">
        <v>36.489724845550633</v>
      </c>
      <c r="E1588" s="6">
        <v>35.665510811573405</v>
      </c>
      <c r="F1588" s="6">
        <v>27.996006917270154</v>
      </c>
      <c r="G1588" s="7">
        <v>145</v>
      </c>
      <c r="H1588" s="7">
        <v>54</v>
      </c>
      <c r="I1588" s="7">
        <v>36</v>
      </c>
      <c r="J1588" s="7" t="s">
        <v>3182</v>
      </c>
      <c r="K1588" s="6">
        <v>11.060562425521544</v>
      </c>
      <c r="L1588" s="2055">
        <v>13.899443045700771</v>
      </c>
      <c r="M1588" s="2055">
        <v>81.713588158999002</v>
      </c>
      <c r="N1588" s="2055">
        <v>89.514000152590228</v>
      </c>
      <c r="O1588" s="2055">
        <v>37.715724422064547</v>
      </c>
      <c r="P1588" s="2055">
        <v>5.8243686579690239</v>
      </c>
      <c r="Q1588" s="2055">
        <v>92.881666285191116</v>
      </c>
      <c r="R1588" s="2055">
        <v>100</v>
      </c>
      <c r="S1588" s="2055">
        <v>27.949950408178836</v>
      </c>
    </row>
    <row r="1589" spans="1:19" x14ac:dyDescent="0.25">
      <c r="A1589" s="1591"/>
      <c r="B1589" t="s">
        <v>13</v>
      </c>
      <c r="C1589" t="s">
        <v>3183</v>
      </c>
      <c r="D1589" s="6">
        <v>33.614799604814415</v>
      </c>
      <c r="E1589" s="6">
        <v>38.22635516992942</v>
      </c>
      <c r="F1589" s="6">
        <v>23.040545165715987</v>
      </c>
      <c r="G1589" s="7">
        <v>138</v>
      </c>
      <c r="H1589" s="7">
        <v>42</v>
      </c>
      <c r="I1589" s="7">
        <v>39</v>
      </c>
      <c r="J1589" s="7" t="s">
        <v>3184</v>
      </c>
      <c r="K1589" s="6">
        <v>10.01128936629657</v>
      </c>
      <c r="L1589" s="2055">
        <v>14.866865033951324</v>
      </c>
      <c r="M1589" s="2055">
        <v>89.265278095674077</v>
      </c>
      <c r="N1589" s="2055">
        <v>84.307621881437399</v>
      </c>
      <c r="O1589" s="2055">
        <v>40.550850690470739</v>
      </c>
      <c r="P1589" s="2055">
        <v>5.8442053864347292</v>
      </c>
      <c r="Q1589" s="2055">
        <v>99.826047150377661</v>
      </c>
      <c r="R1589" s="2055">
        <v>98.394750896467528</v>
      </c>
      <c r="S1589" s="2055">
        <v>28.049134050507362</v>
      </c>
    </row>
    <row r="1590" spans="1:19" x14ac:dyDescent="0.25">
      <c r="A1590" s="1592"/>
      <c r="B1590" t="s">
        <v>13</v>
      </c>
      <c r="C1590" t="s">
        <v>3185</v>
      </c>
      <c r="D1590" s="6">
        <v>30.915604421913152</v>
      </c>
      <c r="E1590" s="6">
        <v>-18.549207156024483</v>
      </c>
      <c r="F1590" s="6">
        <v>-36.48516273462802</v>
      </c>
      <c r="G1590" s="7">
        <v>0</v>
      </c>
      <c r="H1590" s="7">
        <v>86</v>
      </c>
      <c r="I1590" s="7">
        <v>119</v>
      </c>
      <c r="J1590" s="7" t="s">
        <v>3186</v>
      </c>
      <c r="K1590" s="6">
        <v>11.349072310822145</v>
      </c>
      <c r="L1590" s="2055">
        <v>100</v>
      </c>
      <c r="M1590" s="2055">
        <v>33.774319066147861</v>
      </c>
      <c r="N1590" s="2055">
        <v>8.6305027847714957</v>
      </c>
      <c r="O1590" s="2055">
        <v>41.425192645151448</v>
      </c>
      <c r="P1590" s="2055">
        <v>100</v>
      </c>
      <c r="Q1590" s="2055">
        <v>29.037918669413294</v>
      </c>
      <c r="R1590" s="2055">
        <v>5.1392385748073544</v>
      </c>
      <c r="S1590" s="2055">
        <v>32.509346150911725</v>
      </c>
    </row>
    <row r="1591" spans="1:19" x14ac:dyDescent="0.25">
      <c r="A1591" s="1593"/>
      <c r="B1591" t="s">
        <v>13</v>
      </c>
      <c r="C1591" t="s">
        <v>3187</v>
      </c>
      <c r="D1591" s="6">
        <v>34.512540979803497</v>
      </c>
      <c r="E1591" s="6">
        <v>-40.233265807966909</v>
      </c>
      <c r="F1591" s="6">
        <v>-15.812061832005131</v>
      </c>
      <c r="G1591" s="7">
        <v>0</v>
      </c>
      <c r="H1591" s="7">
        <v>100</v>
      </c>
      <c r="I1591" s="7">
        <v>99</v>
      </c>
      <c r="J1591" s="7" t="s">
        <v>3188</v>
      </c>
      <c r="K1591" s="6">
        <v>12.692822001120051</v>
      </c>
      <c r="L1591" s="2055">
        <v>100</v>
      </c>
      <c r="M1591" s="2055">
        <v>8.7602044708934148</v>
      </c>
      <c r="N1591" s="2055">
        <v>43.540093080033571</v>
      </c>
      <c r="O1591" s="2055">
        <v>42.052338445105669</v>
      </c>
      <c r="P1591" s="2055">
        <v>100</v>
      </c>
      <c r="Q1591" s="2055">
        <v>6.5934233615625244</v>
      </c>
      <c r="R1591" s="2055">
        <v>39.891660944533456</v>
      </c>
      <c r="S1591" s="2055">
        <v>31.650263218127716</v>
      </c>
    </row>
    <row r="1592" spans="1:19" x14ac:dyDescent="0.25">
      <c r="A1592" s="1594"/>
      <c r="B1592" t="s">
        <v>13</v>
      </c>
      <c r="C1592" t="s">
        <v>3189</v>
      </c>
      <c r="D1592" s="6">
        <v>23.049110498298262</v>
      </c>
      <c r="E1592" s="6">
        <v>16.77134647079928</v>
      </c>
      <c r="F1592" s="6">
        <v>-45.514162671977033</v>
      </c>
      <c r="G1592" s="7">
        <v>30</v>
      </c>
      <c r="H1592" s="7">
        <v>41</v>
      </c>
      <c r="I1592" s="7">
        <v>130</v>
      </c>
      <c r="J1592" s="7" t="s">
        <v>3190</v>
      </c>
      <c r="K1592" s="6">
        <v>7.7362512856845624</v>
      </c>
      <c r="L1592" s="2055">
        <v>100</v>
      </c>
      <c r="M1592" s="2055">
        <v>93.057145037003124</v>
      </c>
      <c r="N1592" s="2055">
        <v>2.1210040436408026</v>
      </c>
      <c r="O1592" s="2055">
        <v>10.180819409475852</v>
      </c>
      <c r="P1592" s="2055">
        <v>99.702449073014421</v>
      </c>
      <c r="Q1592" s="2055">
        <v>96.8734264133669</v>
      </c>
      <c r="R1592" s="2055">
        <v>0.46845197222858015</v>
      </c>
      <c r="S1592" s="2055">
        <v>2.2491798275730526</v>
      </c>
    </row>
    <row r="1593" spans="1:19" x14ac:dyDescent="0.25">
      <c r="A1593" s="1595"/>
      <c r="B1593" t="s">
        <v>13</v>
      </c>
      <c r="C1593" t="s">
        <v>3191</v>
      </c>
      <c r="D1593" s="6">
        <v>50.646487596735106</v>
      </c>
      <c r="E1593" s="6">
        <v>11.504639119953364</v>
      </c>
      <c r="F1593" s="6">
        <v>56.926516990111388</v>
      </c>
      <c r="G1593" s="7">
        <v>161</v>
      </c>
      <c r="H1593" s="7">
        <v>116</v>
      </c>
      <c r="I1593" s="7">
        <v>0</v>
      </c>
      <c r="J1593" s="7" t="s">
        <v>3192</v>
      </c>
      <c r="K1593" s="6">
        <v>20.461666109238102</v>
      </c>
      <c r="L1593" s="2055">
        <v>7.8126192111085677</v>
      </c>
      <c r="M1593" s="2055">
        <v>34.982833600366213</v>
      </c>
      <c r="N1593" s="2055">
        <v>100</v>
      </c>
      <c r="O1593" s="2055">
        <v>37.494468604562449</v>
      </c>
      <c r="P1593" s="2055">
        <v>5.6626230258640424</v>
      </c>
      <c r="Q1593" s="2055">
        <v>26.323338673991</v>
      </c>
      <c r="R1593" s="2055">
        <v>100</v>
      </c>
      <c r="S1593" s="2055">
        <v>27.182421606775005</v>
      </c>
    </row>
    <row r="1594" spans="1:19" x14ac:dyDescent="0.25">
      <c r="A1594" s="1596"/>
      <c r="B1594" t="s">
        <v>13</v>
      </c>
      <c r="C1594" t="s">
        <v>3193</v>
      </c>
      <c r="D1594" s="6">
        <v>58.832647285167234</v>
      </c>
      <c r="E1594" s="6">
        <v>-8.3468402739594882E-2</v>
      </c>
      <c r="F1594" s="6">
        <v>0.8779201878767573</v>
      </c>
      <c r="G1594" s="7">
        <v>147</v>
      </c>
      <c r="H1594" s="7">
        <v>147</v>
      </c>
      <c r="I1594" s="7">
        <v>147</v>
      </c>
      <c r="J1594" s="7" t="s">
        <v>3194</v>
      </c>
      <c r="K1594" s="6">
        <v>29.455315036909088</v>
      </c>
      <c r="L1594" s="2055">
        <v>37.257953765163656</v>
      </c>
      <c r="M1594" s="2055">
        <v>29.146257724879838</v>
      </c>
      <c r="N1594" s="2055">
        <v>34.946211947814142</v>
      </c>
      <c r="O1594" s="2055">
        <v>16.784924086366061</v>
      </c>
      <c r="P1594" s="2055">
        <v>34.82719157701991</v>
      </c>
      <c r="Q1594" s="2055">
        <v>26.030365453574429</v>
      </c>
      <c r="R1594" s="2055">
        <v>37.677576867322806</v>
      </c>
      <c r="S1594" s="2055">
        <v>14.348058289463644</v>
      </c>
    </row>
    <row r="1595" spans="1:19" x14ac:dyDescent="0.25">
      <c r="A1595" s="1597"/>
      <c r="B1595" t="s">
        <v>13</v>
      </c>
      <c r="C1595" t="s">
        <v>3195</v>
      </c>
      <c r="D1595" s="6">
        <v>58.027480251045311</v>
      </c>
      <c r="E1595" s="6">
        <v>-1.428206168160473</v>
      </c>
      <c r="F1595" s="6">
        <v>-1.599762448093256</v>
      </c>
      <c r="G1595" s="7">
        <v>141</v>
      </c>
      <c r="H1595" s="7">
        <v>145</v>
      </c>
      <c r="I1595" s="7">
        <v>149</v>
      </c>
      <c r="J1595" s="7" t="s">
        <v>3196</v>
      </c>
      <c r="K1595" s="6">
        <v>28.693296640066638</v>
      </c>
      <c r="L1595" s="2055">
        <v>40.291447318226901</v>
      </c>
      <c r="M1595" s="2055">
        <v>28.691538872358279</v>
      </c>
      <c r="N1595" s="2055">
        <v>33.054093232623785</v>
      </c>
      <c r="O1595" s="2055">
        <v>17.062638284885939</v>
      </c>
      <c r="P1595" s="2055">
        <v>38.684672312504773</v>
      </c>
      <c r="Q1595" s="2055">
        <v>25.642786297398334</v>
      </c>
      <c r="R1595" s="2055">
        <v>35.35973144121462</v>
      </c>
      <c r="S1595" s="2055">
        <v>14.476234073395897</v>
      </c>
    </row>
    <row r="1596" spans="1:19" x14ac:dyDescent="0.25">
      <c r="A1596" s="1598"/>
      <c r="B1596" t="s">
        <v>32</v>
      </c>
      <c r="C1596" t="s">
        <v>3197</v>
      </c>
      <c r="D1596" s="6">
        <v>57.976147113143952</v>
      </c>
      <c r="E1596" s="6">
        <v>-2.0891991502141605</v>
      </c>
      <c r="F1596" s="6">
        <v>-0.47455218372016716</v>
      </c>
      <c r="G1596" s="7">
        <v>140</v>
      </c>
      <c r="H1596" s="7">
        <v>146</v>
      </c>
      <c r="I1596" s="7">
        <v>147</v>
      </c>
      <c r="J1596" s="7" t="s">
        <v>3198</v>
      </c>
      <c r="K1596" s="6">
        <v>28.803000681956046</v>
      </c>
      <c r="L1596" s="2055">
        <v>40.668345159075301</v>
      </c>
      <c r="M1596" s="2055">
        <v>28.177309834439612</v>
      </c>
      <c r="N1596" s="2055">
        <v>34.843976501106276</v>
      </c>
      <c r="O1596" s="2055">
        <v>17.091630426489662</v>
      </c>
      <c r="P1596" s="2055">
        <v>39.003585870145727</v>
      </c>
      <c r="Q1596" s="2055">
        <v>24.980544747081712</v>
      </c>
      <c r="R1596" s="2055">
        <v>37.514305333028155</v>
      </c>
      <c r="S1596" s="2055">
        <v>14.610513466086825</v>
      </c>
    </row>
    <row r="1597" spans="1:19" x14ac:dyDescent="0.25">
      <c r="A1597" s="1599"/>
      <c r="B1597" t="s">
        <v>13</v>
      </c>
      <c r="C1597" t="s">
        <v>3199</v>
      </c>
      <c r="D1597" s="6">
        <v>58.012365446272867</v>
      </c>
      <c r="E1597" s="6">
        <v>-2.5464103426058315</v>
      </c>
      <c r="F1597" s="6">
        <v>0.96000731641934234</v>
      </c>
      <c r="G1597" s="7">
        <v>140</v>
      </c>
      <c r="H1597" s="7">
        <v>146</v>
      </c>
      <c r="I1597" s="7">
        <v>144</v>
      </c>
      <c r="J1597" s="7" t="s">
        <v>3200</v>
      </c>
      <c r="K1597" s="6">
        <v>28.801716220673743</v>
      </c>
      <c r="L1597" s="2055">
        <v>40.637827115281908</v>
      </c>
      <c r="M1597" s="2055">
        <v>27.754634927901122</v>
      </c>
      <c r="N1597" s="2055">
        <v>36.850537880521863</v>
      </c>
      <c r="O1597" s="2055">
        <v>17.111467154955367</v>
      </c>
      <c r="P1597" s="2055">
        <v>38.728923476005193</v>
      </c>
      <c r="Q1597" s="2055">
        <v>24.377813382162202</v>
      </c>
      <c r="R1597" s="2055">
        <v>40.009155413138018</v>
      </c>
      <c r="S1597" s="2055">
        <v>14.784466315709164</v>
      </c>
    </row>
    <row r="1598" spans="1:19" x14ac:dyDescent="0.25">
      <c r="A1598" s="1600"/>
      <c r="B1598" t="s">
        <v>32</v>
      </c>
      <c r="C1598" t="s">
        <v>3201</v>
      </c>
      <c r="D1598" s="6">
        <v>58.125060756551456</v>
      </c>
      <c r="E1598" s="6">
        <v>-1.7224656672204519</v>
      </c>
      <c r="F1598" s="6">
        <v>2.8599275908027577</v>
      </c>
      <c r="G1598" s="7">
        <v>143</v>
      </c>
      <c r="H1598" s="7">
        <v>146</v>
      </c>
      <c r="I1598" s="7">
        <v>141</v>
      </c>
      <c r="J1598" s="7" t="s">
        <v>3202</v>
      </c>
      <c r="K1598" s="6">
        <v>28.727576614598238</v>
      </c>
      <c r="L1598" s="2055">
        <v>38.889143205920504</v>
      </c>
      <c r="M1598" s="2055">
        <v>28.241397726405737</v>
      </c>
      <c r="N1598" s="2055">
        <v>38.660257877470059</v>
      </c>
      <c r="O1598" s="2055">
        <v>17.51735713740749</v>
      </c>
      <c r="P1598" s="2055">
        <v>36.417181658655679</v>
      </c>
      <c r="Q1598" s="2055">
        <v>24.817273212787061</v>
      </c>
      <c r="R1598" s="2055">
        <v>42.545204852368961</v>
      </c>
      <c r="S1598" s="2055">
        <v>15.341420614938583</v>
      </c>
    </row>
    <row r="1599" spans="1:19" x14ac:dyDescent="0.25">
      <c r="A1599" s="1601"/>
      <c r="B1599" t="s">
        <v>13</v>
      </c>
      <c r="C1599" t="s">
        <v>3203</v>
      </c>
      <c r="D1599" s="6">
        <v>58.172037476489066</v>
      </c>
      <c r="E1599" s="6">
        <v>1.9211985645190555</v>
      </c>
      <c r="F1599" s="6">
        <v>0.83668848072706581</v>
      </c>
      <c r="G1599" s="7">
        <v>149</v>
      </c>
      <c r="H1599" s="7">
        <v>144</v>
      </c>
      <c r="I1599" s="7">
        <v>145</v>
      </c>
      <c r="J1599" s="7" t="s">
        <v>3204</v>
      </c>
      <c r="K1599" s="6">
        <v>28.660587510930554</v>
      </c>
      <c r="L1599" s="2055">
        <v>35.609979400320441</v>
      </c>
      <c r="M1599" s="2055">
        <v>31.349660486762797</v>
      </c>
      <c r="N1599" s="2055">
        <v>34.28091859311818</v>
      </c>
      <c r="O1599" s="2055">
        <v>17.804226749065386</v>
      </c>
      <c r="P1599" s="2055">
        <v>32.828259708552679</v>
      </c>
      <c r="Q1599" s="2055">
        <v>28.596932936598762</v>
      </c>
      <c r="R1599" s="2055">
        <v>36.853589684901202</v>
      </c>
      <c r="S1599" s="2055">
        <v>15.637445639734493</v>
      </c>
    </row>
    <row r="1600" spans="1:19" x14ac:dyDescent="0.25">
      <c r="A1600" s="1602"/>
      <c r="B1600" t="s">
        <v>32</v>
      </c>
      <c r="C1600" t="s">
        <v>3205</v>
      </c>
      <c r="D1600" s="6">
        <v>58.009337782484806</v>
      </c>
      <c r="E1600" s="6">
        <v>0.68945370175566012</v>
      </c>
      <c r="F1600" s="6">
        <v>-0.92144871652888316</v>
      </c>
      <c r="G1600" s="7">
        <v>145</v>
      </c>
      <c r="H1600" s="7">
        <v>144</v>
      </c>
      <c r="I1600" s="7">
        <v>148</v>
      </c>
      <c r="J1600" s="7" t="s">
        <v>3206</v>
      </c>
      <c r="K1600" s="6">
        <v>28.631462725124784</v>
      </c>
      <c r="L1600" s="2055">
        <v>37.914091706721599</v>
      </c>
      <c r="M1600" s="2055">
        <v>30.600442511635006</v>
      </c>
      <c r="N1600" s="2055">
        <v>32.927443350881205</v>
      </c>
      <c r="O1600" s="2055">
        <v>17.315938048371098</v>
      </c>
      <c r="P1600" s="2055">
        <v>35.501640344853897</v>
      </c>
      <c r="Q1600" s="2055">
        <v>27.652399481193257</v>
      </c>
      <c r="R1600" s="2055">
        <v>35.034714274814981</v>
      </c>
      <c r="S1600" s="2055">
        <v>15.214770733196001</v>
      </c>
    </row>
    <row r="1601" spans="1:19" x14ac:dyDescent="0.25">
      <c r="A1601" s="1603"/>
      <c r="B1601" t="s">
        <v>13</v>
      </c>
      <c r="C1601" t="s">
        <v>3207</v>
      </c>
      <c r="D1601" s="6">
        <v>58.447820778753417</v>
      </c>
      <c r="E1601" s="6">
        <v>-0.37950622986843152</v>
      </c>
      <c r="F1601" s="6">
        <v>4.5823766597579807</v>
      </c>
      <c r="G1601" s="7">
        <v>148</v>
      </c>
      <c r="H1601" s="7">
        <v>146</v>
      </c>
      <c r="I1601" s="7">
        <v>138</v>
      </c>
      <c r="J1601" s="7" t="s">
        <v>3208</v>
      </c>
      <c r="K1601" s="6">
        <v>28.967008859747367</v>
      </c>
      <c r="L1601" s="2055">
        <v>36.476691844052795</v>
      </c>
      <c r="M1601" s="2055">
        <v>28.995193408102544</v>
      </c>
      <c r="N1601" s="2055">
        <v>39.847409781033036</v>
      </c>
      <c r="O1601" s="2055">
        <v>17.790493629358359</v>
      </c>
      <c r="P1601" s="2055">
        <v>33.379110399023418</v>
      </c>
      <c r="Q1601" s="2055">
        <v>25.432211795223925</v>
      </c>
      <c r="R1601" s="2055">
        <v>44.171816586556801</v>
      </c>
      <c r="S1601" s="2055">
        <v>15.873960479133286</v>
      </c>
    </row>
    <row r="1602" spans="1:19" x14ac:dyDescent="0.25">
      <c r="A1602" s="1604"/>
      <c r="B1602" t="s">
        <v>32</v>
      </c>
      <c r="C1602" t="s">
        <v>3209</v>
      </c>
      <c r="D1602" s="6">
        <v>58.58227566046294</v>
      </c>
      <c r="E1602" s="6">
        <v>0.25399093666089723</v>
      </c>
      <c r="F1602" s="6">
        <v>5.3806564483312558</v>
      </c>
      <c r="G1602" s="7">
        <v>150</v>
      </c>
      <c r="H1602" s="7">
        <v>146</v>
      </c>
      <c r="I1602" s="7">
        <v>137</v>
      </c>
      <c r="J1602" s="7" t="s">
        <v>3210</v>
      </c>
      <c r="K1602" s="6">
        <v>29.13807132145627</v>
      </c>
      <c r="L1602" s="2055">
        <v>35.355153734645612</v>
      </c>
      <c r="M1602" s="2055">
        <v>29.369039444571605</v>
      </c>
      <c r="N1602" s="2055">
        <v>40.398260471503775</v>
      </c>
      <c r="O1602" s="2055">
        <v>17.940032043945983</v>
      </c>
      <c r="P1602" s="2055">
        <v>31.966124971389331</v>
      </c>
      <c r="Q1602" s="2055">
        <v>25.737392233157852</v>
      </c>
      <c r="R1602" s="2055">
        <v>44.922560463874269</v>
      </c>
      <c r="S1602" s="2055">
        <v>16.153200579842832</v>
      </c>
    </row>
    <row r="1603" spans="1:19" x14ac:dyDescent="0.25">
      <c r="A1603" s="1605"/>
      <c r="B1603" t="s">
        <v>32</v>
      </c>
      <c r="C1603" t="s">
        <v>3211</v>
      </c>
      <c r="D1603" s="6">
        <v>58.761064598671709</v>
      </c>
      <c r="E1603" s="6">
        <v>1.2233026768330157</v>
      </c>
      <c r="F1603" s="6">
        <v>4.7252959726227894</v>
      </c>
      <c r="G1603" s="7">
        <v>151</v>
      </c>
      <c r="H1603" s="7">
        <v>146</v>
      </c>
      <c r="I1603" s="7">
        <v>139</v>
      </c>
      <c r="J1603" s="7" t="s">
        <v>3212</v>
      </c>
      <c r="K1603" s="6">
        <v>29.301562050147989</v>
      </c>
      <c r="L1603" s="2055">
        <v>34.418249790188447</v>
      </c>
      <c r="M1603" s="2055">
        <v>30.092317082475013</v>
      </c>
      <c r="N1603" s="2055">
        <v>39.003585870145727</v>
      </c>
      <c r="O1603" s="2055">
        <v>17.776760509651332</v>
      </c>
      <c r="P1603" s="2055">
        <v>30.937666895551995</v>
      </c>
      <c r="Q1603" s="2055">
        <v>26.688029297322043</v>
      </c>
      <c r="R1603" s="2055">
        <v>43.062485694666975</v>
      </c>
      <c r="S1603" s="2055">
        <v>15.927367055771724</v>
      </c>
    </row>
    <row r="1604" spans="1:19" x14ac:dyDescent="0.25">
      <c r="A1604" s="1606"/>
      <c r="B1604" t="s">
        <v>32</v>
      </c>
      <c r="C1604" t="s">
        <v>3213</v>
      </c>
      <c r="D1604" s="6">
        <v>58.046730128677055</v>
      </c>
      <c r="E1604" s="6">
        <v>1.3359892819402863</v>
      </c>
      <c r="F1604" s="6">
        <v>2.4542660803534622</v>
      </c>
      <c r="G1604" s="7">
        <v>148</v>
      </c>
      <c r="H1604" s="7">
        <v>144</v>
      </c>
      <c r="I1604" s="7">
        <v>141</v>
      </c>
      <c r="J1604" s="7" t="s">
        <v>3214</v>
      </c>
      <c r="K1604" s="6">
        <v>28.553818719996865</v>
      </c>
      <c r="L1604" s="2055">
        <v>35.718318455786985</v>
      </c>
      <c r="M1604" s="2055">
        <v>30.844586861982147</v>
      </c>
      <c r="N1604" s="2055">
        <v>36.630807965209428</v>
      </c>
      <c r="O1604" s="2055">
        <v>18.16281376363775</v>
      </c>
      <c r="P1604" s="2055">
        <v>32.736705577172501</v>
      </c>
      <c r="Q1604" s="2055">
        <v>27.875181200885024</v>
      </c>
      <c r="R1604" s="2055">
        <v>39.99847409781033</v>
      </c>
      <c r="S1604" s="2055">
        <v>16.133363851377126</v>
      </c>
    </row>
    <row r="1605" spans="1:19" x14ac:dyDescent="0.25">
      <c r="A1605" s="1607"/>
      <c r="B1605" t="s">
        <v>13</v>
      </c>
      <c r="C1605" t="s">
        <v>3215</v>
      </c>
      <c r="D1605" s="6">
        <v>27.135420065937129</v>
      </c>
      <c r="E1605" s="6">
        <v>-14.716683781532513</v>
      </c>
      <c r="F1605" s="6">
        <v>-33.658169678297767</v>
      </c>
      <c r="G1605" s="7">
        <v>0</v>
      </c>
      <c r="H1605" s="7">
        <v>76</v>
      </c>
      <c r="I1605" s="7">
        <v>106</v>
      </c>
      <c r="J1605" s="7" t="s">
        <v>3216</v>
      </c>
      <c r="K1605" s="6">
        <v>9.3493460869493852</v>
      </c>
      <c r="L1605" s="2055">
        <v>100</v>
      </c>
      <c r="M1605" s="2055">
        <v>40.758373388265809</v>
      </c>
      <c r="N1605" s="2055">
        <v>9.958037689784085</v>
      </c>
      <c r="O1605" s="2055">
        <v>47.801937895780881</v>
      </c>
      <c r="P1605" s="2055">
        <v>100</v>
      </c>
      <c r="Q1605" s="2055">
        <v>37.367818722819869</v>
      </c>
      <c r="R1605" s="2055">
        <v>5.920500495918211</v>
      </c>
      <c r="S1605" s="2055">
        <v>39.784847791256581</v>
      </c>
    </row>
    <row r="1606" spans="1:19" x14ac:dyDescent="0.25">
      <c r="A1606" s="1608"/>
      <c r="B1606" t="s">
        <v>13</v>
      </c>
      <c r="C1606" t="s">
        <v>3217</v>
      </c>
      <c r="D1606" s="6">
        <v>30.852748142724039</v>
      </c>
      <c r="E1606" s="6">
        <v>-28.191224435686667</v>
      </c>
      <c r="F1606" s="6">
        <v>-22.203929406219501</v>
      </c>
      <c r="G1606" s="7">
        <v>0</v>
      </c>
      <c r="H1606" s="7">
        <v>89</v>
      </c>
      <c r="I1606" s="7">
        <v>100</v>
      </c>
      <c r="J1606" s="7" t="s">
        <v>3218</v>
      </c>
      <c r="K1606" s="6">
        <v>10.890869425412129</v>
      </c>
      <c r="L1606" s="2055">
        <v>100</v>
      </c>
      <c r="M1606" s="2055">
        <v>11.477836270695049</v>
      </c>
      <c r="N1606" s="2055">
        <v>25.171282520790417</v>
      </c>
      <c r="O1606" s="2055">
        <v>55.095750362401773</v>
      </c>
      <c r="P1606" s="2055">
        <v>100</v>
      </c>
      <c r="Q1606" s="2055">
        <v>10.27237354085603</v>
      </c>
      <c r="R1606" s="2055">
        <v>18.637369344625011</v>
      </c>
      <c r="S1606" s="2055">
        <v>49.30495155260548</v>
      </c>
    </row>
    <row r="1607" spans="1:19" x14ac:dyDescent="0.25">
      <c r="A1607" s="1609"/>
      <c r="B1607" t="s">
        <v>13</v>
      </c>
      <c r="C1607" t="s">
        <v>3219</v>
      </c>
      <c r="D1607" s="6">
        <v>31.786407944215213</v>
      </c>
      <c r="E1607" s="6">
        <v>-32.30125810911813</v>
      </c>
      <c r="F1607" s="6">
        <v>-18.247497572023054</v>
      </c>
      <c r="G1607" s="7">
        <v>0</v>
      </c>
      <c r="H1607" s="7">
        <v>92</v>
      </c>
      <c r="I1607" s="7">
        <v>97</v>
      </c>
      <c r="J1607" s="7" t="s">
        <v>3220</v>
      </c>
      <c r="K1607" s="6">
        <v>11.166826167226606</v>
      </c>
      <c r="L1607" s="2055">
        <v>100</v>
      </c>
      <c r="M1607" s="2055">
        <v>10.74845502403296</v>
      </c>
      <c r="N1607" s="2055">
        <v>35.393301289387352</v>
      </c>
      <c r="O1607" s="2055">
        <v>51.314564736400392</v>
      </c>
      <c r="P1607" s="2055">
        <v>100</v>
      </c>
      <c r="Q1607" s="2055">
        <v>9.2133974212253005</v>
      </c>
      <c r="R1607" s="2055">
        <v>29.175249866483561</v>
      </c>
      <c r="S1607" s="2055">
        <v>44.226749065384908</v>
      </c>
    </row>
    <row r="1608" spans="1:19" x14ac:dyDescent="0.25">
      <c r="A1608" s="1610"/>
      <c r="B1608" t="s">
        <v>13</v>
      </c>
      <c r="C1608" t="s">
        <v>3221</v>
      </c>
      <c r="D1608" s="6">
        <v>32.958167495337449</v>
      </c>
      <c r="E1608" s="6">
        <v>-35.458782665116509</v>
      </c>
      <c r="F1608" s="6">
        <v>-14.762524207899119</v>
      </c>
      <c r="G1608" s="7">
        <v>0</v>
      </c>
      <c r="H1608" s="7">
        <v>95</v>
      </c>
      <c r="I1608" s="7">
        <v>95</v>
      </c>
      <c r="J1608" s="7" t="s">
        <v>3222</v>
      </c>
      <c r="K1608" s="6">
        <v>11.547713838017335</v>
      </c>
      <c r="L1608" s="2055">
        <v>100</v>
      </c>
      <c r="M1608" s="2055">
        <v>9.9732967116807814</v>
      </c>
      <c r="N1608" s="2055">
        <v>43.54619668879225</v>
      </c>
      <c r="O1608" s="2055">
        <v>47.870603494316015</v>
      </c>
      <c r="P1608" s="2055">
        <v>100</v>
      </c>
      <c r="Q1608" s="2055">
        <v>8.0903334096284425</v>
      </c>
      <c r="R1608" s="2055">
        <v>38.045319295033188</v>
      </c>
      <c r="S1608" s="2055">
        <v>38.832684824902728</v>
      </c>
    </row>
    <row r="1609" spans="1:19" x14ac:dyDescent="0.25">
      <c r="A1609" s="1611"/>
      <c r="B1609" t="s">
        <v>13</v>
      </c>
      <c r="C1609" t="s">
        <v>3223</v>
      </c>
      <c r="D1609" s="6">
        <v>31.418733192932986</v>
      </c>
      <c r="E1609" s="6">
        <v>-38.173942853617973</v>
      </c>
      <c r="F1609" s="6">
        <v>-11.351284754969527</v>
      </c>
      <c r="G1609" s="7">
        <v>0</v>
      </c>
      <c r="H1609" s="7">
        <v>93</v>
      </c>
      <c r="I1609" s="7">
        <v>88</v>
      </c>
      <c r="J1609" s="7" t="s">
        <v>3224</v>
      </c>
      <c r="K1609" s="6">
        <v>10.850533194285028</v>
      </c>
      <c r="L1609" s="2055">
        <v>100</v>
      </c>
      <c r="M1609" s="2055">
        <v>10.032806897077897</v>
      </c>
      <c r="N1609" s="2055">
        <v>49.800869764248112</v>
      </c>
      <c r="O1609" s="2055">
        <v>48.163576714732585</v>
      </c>
      <c r="P1609" s="2055">
        <v>100</v>
      </c>
      <c r="Q1609" s="2055">
        <v>8.0811779964904247</v>
      </c>
      <c r="R1609" s="2055">
        <v>46.449988555733576</v>
      </c>
      <c r="S1609" s="2055">
        <v>38.788433661402308</v>
      </c>
    </row>
    <row r="1610" spans="1:19" x14ac:dyDescent="0.25">
      <c r="A1610" s="1612"/>
      <c r="B1610" t="s">
        <v>13</v>
      </c>
      <c r="C1610" t="s">
        <v>3225</v>
      </c>
      <c r="D1610" s="6">
        <v>29.228925850124355</v>
      </c>
      <c r="E1610" s="6">
        <v>-44.394930561601178</v>
      </c>
      <c r="F1610" s="6">
        <v>-2.1398392785702436</v>
      </c>
      <c r="G1610" s="7">
        <v>0</v>
      </c>
      <c r="H1610" s="7">
        <v>89</v>
      </c>
      <c r="I1610" s="7">
        <v>71</v>
      </c>
      <c r="J1610" s="7" t="s">
        <v>3226</v>
      </c>
      <c r="K1610" s="6">
        <v>9.9003247822297755</v>
      </c>
      <c r="L1610" s="2055">
        <v>100</v>
      </c>
      <c r="M1610" s="2055">
        <v>10.133516441596093</v>
      </c>
      <c r="N1610" s="2055">
        <v>66.132600900282284</v>
      </c>
      <c r="O1610" s="2055">
        <v>48.641184100099181</v>
      </c>
      <c r="P1610" s="2055">
        <v>100</v>
      </c>
      <c r="Q1610" s="2055">
        <v>7.2632944228274976</v>
      </c>
      <c r="R1610" s="2055">
        <v>68.781567101548788</v>
      </c>
      <c r="S1610" s="2055">
        <v>34.859235523002972</v>
      </c>
    </row>
    <row r="1611" spans="1:19" x14ac:dyDescent="0.25">
      <c r="A1611" s="1613"/>
      <c r="B1611" t="s">
        <v>13</v>
      </c>
      <c r="C1611" t="s">
        <v>3227</v>
      </c>
      <c r="D1611" s="6">
        <v>30.474818153274139</v>
      </c>
      <c r="E1611" s="6">
        <v>-46.381995077507234</v>
      </c>
      <c r="F1611" s="6">
        <v>3.4501067684117648</v>
      </c>
      <c r="G1611" s="7">
        <v>0</v>
      </c>
      <c r="H1611" s="7">
        <v>92</v>
      </c>
      <c r="I1611" s="7">
        <v>66</v>
      </c>
      <c r="J1611" s="7" t="s">
        <v>3228</v>
      </c>
      <c r="K1611" s="6">
        <v>10.10746627705764</v>
      </c>
      <c r="L1611" s="2055">
        <v>100</v>
      </c>
      <c r="M1611" s="2055">
        <v>9.5643549248493169</v>
      </c>
      <c r="N1611" s="2055">
        <v>76.482795452811473</v>
      </c>
      <c r="O1611" s="2055">
        <v>45.909819180590524</v>
      </c>
      <c r="P1611" s="2055">
        <v>100</v>
      </c>
      <c r="Q1611" s="2055">
        <v>6.0257877470054169</v>
      </c>
      <c r="R1611" s="2055">
        <v>80.988784618905925</v>
      </c>
      <c r="S1611" s="2055">
        <v>28.917372396429393</v>
      </c>
    </row>
    <row r="1612" spans="1:19" x14ac:dyDescent="0.25">
      <c r="A1612" s="1614"/>
      <c r="B1612" t="s">
        <v>13</v>
      </c>
      <c r="C1612" t="s">
        <v>3229</v>
      </c>
      <c r="D1612" s="6">
        <v>32.49526345241707</v>
      </c>
      <c r="E1612" s="6">
        <v>-45.914332149565531</v>
      </c>
      <c r="F1612" s="6">
        <v>11.341804625782704</v>
      </c>
      <c r="G1612" s="7">
        <v>0</v>
      </c>
      <c r="H1612" s="7">
        <v>95</v>
      </c>
      <c r="I1612" s="7">
        <v>56</v>
      </c>
      <c r="J1612" s="7" t="s">
        <v>3230</v>
      </c>
      <c r="K1612" s="6">
        <v>10.758517065011063</v>
      </c>
      <c r="L1612" s="2055">
        <v>100</v>
      </c>
      <c r="M1612" s="2055">
        <v>8.9906157015335317</v>
      </c>
      <c r="N1612" s="2055">
        <v>90.937666895551999</v>
      </c>
      <c r="O1612" s="2055">
        <v>43.144884412909136</v>
      </c>
      <c r="P1612" s="2055">
        <v>100</v>
      </c>
      <c r="Q1612" s="2055">
        <v>4.8630502784771501</v>
      </c>
      <c r="R1612" s="2055">
        <v>100</v>
      </c>
      <c r="S1612" s="2055">
        <v>23.344777599755854</v>
      </c>
    </row>
    <row r="1613" spans="1:19" x14ac:dyDescent="0.25">
      <c r="A1613" s="1615"/>
      <c r="B1613" t="s">
        <v>13</v>
      </c>
      <c r="C1613" t="s">
        <v>3231</v>
      </c>
      <c r="D1613" s="6">
        <v>33.476820263467985</v>
      </c>
      <c r="E1613" s="6">
        <v>-39.59715774144437</v>
      </c>
      <c r="F1613" s="6">
        <v>19.315834468364056</v>
      </c>
      <c r="G1613" s="7">
        <v>0</v>
      </c>
      <c r="H1613" s="7">
        <v>96</v>
      </c>
      <c r="I1613" s="7">
        <v>42</v>
      </c>
      <c r="J1613" s="7" t="s">
        <v>3232</v>
      </c>
      <c r="K1613" s="6">
        <v>11.124979546176785</v>
      </c>
      <c r="L1613" s="2055">
        <v>90.759136339360651</v>
      </c>
      <c r="M1613" s="2055">
        <v>9.3797207598992909</v>
      </c>
      <c r="N1613" s="2055">
        <v>100</v>
      </c>
      <c r="O1613" s="2055">
        <v>45.024795910582135</v>
      </c>
      <c r="P1613" s="2055">
        <v>97.709620813305861</v>
      </c>
      <c r="Q1613" s="2055">
        <v>5.7511253528648814</v>
      </c>
      <c r="R1613" s="2055">
        <v>100</v>
      </c>
      <c r="S1613" s="2055">
        <v>27.606622415503168</v>
      </c>
    </row>
    <row r="1614" spans="1:19" x14ac:dyDescent="0.25">
      <c r="A1614" s="1616"/>
      <c r="B1614" t="s">
        <v>13</v>
      </c>
      <c r="C1614" t="s">
        <v>3233</v>
      </c>
      <c r="D1614" s="6">
        <v>35.187429544160949</v>
      </c>
      <c r="E1614" s="6">
        <v>-32.835579883028515</v>
      </c>
      <c r="F1614" s="6">
        <v>25.490977269759561</v>
      </c>
      <c r="G1614" s="7">
        <v>15</v>
      </c>
      <c r="H1614" s="7">
        <v>97</v>
      </c>
      <c r="I1614" s="7">
        <v>28</v>
      </c>
      <c r="J1614" s="7" t="s">
        <v>3234</v>
      </c>
      <c r="K1614" s="6">
        <v>11.313998354006289</v>
      </c>
      <c r="L1614" s="2055">
        <v>79.276722362096592</v>
      </c>
      <c r="M1614" s="2055">
        <v>9.6772716868848718</v>
      </c>
      <c r="N1614" s="2055">
        <v>100</v>
      </c>
      <c r="O1614" s="2055">
        <v>46.454566262302585</v>
      </c>
      <c r="P1614" s="2055">
        <v>82.041657129777974</v>
      </c>
      <c r="Q1614" s="2055">
        <v>6.7597467002365148</v>
      </c>
      <c r="R1614" s="2055">
        <v>100</v>
      </c>
      <c r="S1614" s="2055">
        <v>32.448310063324939</v>
      </c>
    </row>
    <row r="1615" spans="1:19" x14ac:dyDescent="0.25">
      <c r="A1615" s="1617"/>
      <c r="B1615" t="s">
        <v>13</v>
      </c>
      <c r="C1615" t="s">
        <v>3235</v>
      </c>
      <c r="D1615" s="6">
        <v>38.272962428588791</v>
      </c>
      <c r="E1615" s="6">
        <v>-25.510196321633259</v>
      </c>
      <c r="F1615" s="6">
        <v>29.934525826214433</v>
      </c>
      <c r="G1615" s="7">
        <v>56</v>
      </c>
      <c r="H1615" s="7">
        <v>103</v>
      </c>
      <c r="I1615" s="7">
        <v>27</v>
      </c>
      <c r="J1615" s="7" t="s">
        <v>3236</v>
      </c>
      <c r="K1615" s="6">
        <v>12.865795640005317</v>
      </c>
      <c r="L1615" s="2055">
        <v>67.483024338139927</v>
      </c>
      <c r="M1615" s="2055">
        <v>9.9977111467154955</v>
      </c>
      <c r="N1615" s="2055">
        <v>100</v>
      </c>
      <c r="O1615" s="2055">
        <v>47.988097962920577</v>
      </c>
      <c r="P1615" s="2055">
        <v>67.586785687037462</v>
      </c>
      <c r="Q1615" s="2055">
        <v>7.3533226520180062</v>
      </c>
      <c r="R1615" s="2055">
        <v>100</v>
      </c>
      <c r="S1615" s="2055">
        <v>35.295643549248496</v>
      </c>
    </row>
    <row r="1616" spans="1:19" x14ac:dyDescent="0.25">
      <c r="A1616" s="1618"/>
      <c r="B1616" t="s">
        <v>13</v>
      </c>
      <c r="C1616" t="s">
        <v>3237</v>
      </c>
      <c r="D1616" s="6">
        <v>39.68240219749039</v>
      </c>
      <c r="E1616" s="6">
        <v>-19.057271335164383</v>
      </c>
      <c r="F1616" s="6">
        <v>37.28313905844427</v>
      </c>
      <c r="G1616" s="7">
        <v>79</v>
      </c>
      <c r="H1616" s="7">
        <v>103</v>
      </c>
      <c r="I1616" s="7">
        <v>6</v>
      </c>
      <c r="J1616" s="7" t="s">
        <v>3238</v>
      </c>
      <c r="K1616" s="6">
        <v>13.525402403596882</v>
      </c>
      <c r="L1616" s="2055">
        <v>53.852140077821012</v>
      </c>
      <c r="M1616" s="2055">
        <v>10.566872663462272</v>
      </c>
      <c r="N1616" s="2055">
        <v>100</v>
      </c>
      <c r="O1616" s="2055">
        <v>50.719462882429234</v>
      </c>
      <c r="P1616" s="2055">
        <v>51.584649423971932</v>
      </c>
      <c r="Q1616" s="2055">
        <v>8.1818875410086207</v>
      </c>
      <c r="R1616" s="2055">
        <v>100</v>
      </c>
      <c r="S1616" s="2055">
        <v>39.272144655527583</v>
      </c>
    </row>
    <row r="1617" spans="1:19" x14ac:dyDescent="0.25">
      <c r="A1617" s="1619"/>
      <c r="B1617" t="s">
        <v>13</v>
      </c>
      <c r="C1617" t="s">
        <v>3239</v>
      </c>
      <c r="D1617" s="6">
        <v>41.878708971947781</v>
      </c>
      <c r="E1617" s="6">
        <v>-15.226024500421959</v>
      </c>
      <c r="F1617" s="6">
        <v>43.174595252881673</v>
      </c>
      <c r="G1617" s="7">
        <v>95</v>
      </c>
      <c r="H1617" s="7">
        <v>108</v>
      </c>
      <c r="I1617" s="7">
        <v>0</v>
      </c>
      <c r="J1617" s="7" t="s">
        <v>3240</v>
      </c>
      <c r="K1617" s="6">
        <v>14.827396642729125</v>
      </c>
      <c r="L1617" s="2055">
        <v>43.472953383688107</v>
      </c>
      <c r="M1617" s="2055">
        <v>10.501258869306477</v>
      </c>
      <c r="N1617" s="2055">
        <v>100</v>
      </c>
      <c r="O1617" s="2055">
        <v>50.403601129167619</v>
      </c>
      <c r="P1617" s="2055">
        <v>40.238040741588463</v>
      </c>
      <c r="Q1617" s="2055">
        <v>7.9942015716792545</v>
      </c>
      <c r="R1617" s="2055">
        <v>100</v>
      </c>
      <c r="S1617" s="2055">
        <v>38.367284657053489</v>
      </c>
    </row>
    <row r="1618" spans="1:19" x14ac:dyDescent="0.25">
      <c r="A1618" s="1620"/>
      <c r="B1618" t="s">
        <v>13</v>
      </c>
      <c r="C1618" t="s">
        <v>3241</v>
      </c>
      <c r="D1618" s="6">
        <v>45.66493752253885</v>
      </c>
      <c r="E1618" s="6">
        <v>-9.8135072543300002</v>
      </c>
      <c r="F1618" s="6">
        <v>43.765787106541865</v>
      </c>
      <c r="G1618" s="7">
        <v>112</v>
      </c>
      <c r="H1618" s="7">
        <v>115</v>
      </c>
      <c r="I1618" s="7">
        <v>7</v>
      </c>
      <c r="J1618" s="7" t="s">
        <v>3242</v>
      </c>
      <c r="K1618" s="6">
        <v>16.929945786440637</v>
      </c>
      <c r="L1618" s="2055">
        <v>30.611123826962693</v>
      </c>
      <c r="M1618" s="2055">
        <v>10.717936980239566</v>
      </c>
      <c r="N1618" s="2055">
        <v>100</v>
      </c>
      <c r="O1618" s="2055">
        <v>51.44731822690165</v>
      </c>
      <c r="P1618" s="2055">
        <v>27.38536659800107</v>
      </c>
      <c r="Q1618" s="2055">
        <v>8.2047760738536653</v>
      </c>
      <c r="R1618" s="2055">
        <v>100</v>
      </c>
      <c r="S1618" s="2055">
        <v>39.377431906614788</v>
      </c>
    </row>
    <row r="1619" spans="1:19" x14ac:dyDescent="0.25">
      <c r="A1619" s="1621"/>
      <c r="B1619" t="s">
        <v>13</v>
      </c>
      <c r="C1619" t="s">
        <v>3243</v>
      </c>
      <c r="D1619" s="6">
        <v>45.498674178388455</v>
      </c>
      <c r="E1619" s="6">
        <v>-8.1911436398655049</v>
      </c>
      <c r="F1619" s="6">
        <v>44.452636569284223</v>
      </c>
      <c r="G1619" s="7">
        <v>115</v>
      </c>
      <c r="H1619" s="7">
        <v>113</v>
      </c>
      <c r="I1619" s="7">
        <v>4</v>
      </c>
      <c r="J1619" s="7" t="s">
        <v>3244</v>
      </c>
      <c r="K1619" s="6">
        <v>17.077235856538579</v>
      </c>
      <c r="L1619" s="2055">
        <v>26.524757763027392</v>
      </c>
      <c r="M1619" s="2055">
        <v>11.096360723277638</v>
      </c>
      <c r="N1619" s="2055">
        <v>100</v>
      </c>
      <c r="O1619" s="2055">
        <v>53.156328679331658</v>
      </c>
      <c r="P1619" s="2055">
        <v>24.130617227435721</v>
      </c>
      <c r="Q1619" s="2055">
        <v>8.6350804913405046</v>
      </c>
      <c r="R1619" s="2055">
        <v>100</v>
      </c>
      <c r="S1619" s="2055">
        <v>41.448081177996492</v>
      </c>
    </row>
    <row r="1620" spans="1:19" x14ac:dyDescent="0.25">
      <c r="A1620" s="1622"/>
      <c r="B1620" t="s">
        <v>13</v>
      </c>
      <c r="C1620" t="s">
        <v>3245</v>
      </c>
      <c r="D1620" s="6">
        <v>20.764492833484354</v>
      </c>
      <c r="E1620" s="6">
        <v>16.123383948390913</v>
      </c>
      <c r="F1620" s="6">
        <v>-42.679500733972262</v>
      </c>
      <c r="G1620" s="7">
        <v>26</v>
      </c>
      <c r="H1620" s="7">
        <v>35</v>
      </c>
      <c r="I1620" s="7">
        <v>119</v>
      </c>
      <c r="J1620" s="7" t="s">
        <v>3246</v>
      </c>
      <c r="K1620" s="6">
        <v>7.0938927062860948</v>
      </c>
      <c r="L1620" s="2055">
        <v>100</v>
      </c>
      <c r="M1620" s="2055">
        <v>95.939574273289082</v>
      </c>
      <c r="N1620" s="2055">
        <v>3.8254367895017931</v>
      </c>
      <c r="O1620" s="2055">
        <v>18.355077439536124</v>
      </c>
      <c r="P1620" s="2055">
        <v>99.484245059891663</v>
      </c>
      <c r="Q1620" s="2055">
        <v>100</v>
      </c>
      <c r="R1620" s="2055">
        <v>0.3067063401235981</v>
      </c>
      <c r="S1620" s="2055">
        <v>1.4724956130312046</v>
      </c>
    </row>
    <row r="1621" spans="1:19" x14ac:dyDescent="0.25">
      <c r="A1621" s="1623"/>
      <c r="B1621" t="s">
        <v>13</v>
      </c>
      <c r="C1621" t="s">
        <v>3247</v>
      </c>
      <c r="D1621" s="6">
        <v>20.206539543133488</v>
      </c>
      <c r="E1621" s="6">
        <v>6.0416715674690984</v>
      </c>
      <c r="F1621" s="6">
        <v>-43.199830520944147</v>
      </c>
      <c r="G1621" s="7">
        <v>0</v>
      </c>
      <c r="H1621" s="7">
        <v>48</v>
      </c>
      <c r="I1621" s="7">
        <v>109</v>
      </c>
      <c r="J1621" s="7" t="s">
        <v>3248</v>
      </c>
      <c r="K1621" s="6">
        <v>7.1256713900004511</v>
      </c>
      <c r="L1621" s="2055">
        <v>100</v>
      </c>
      <c r="M1621" s="2055">
        <v>77.073319600213637</v>
      </c>
      <c r="N1621" s="2055">
        <v>6.1173418783855951</v>
      </c>
      <c r="O1621" s="2055">
        <v>29.359884031433587</v>
      </c>
      <c r="P1621" s="2055">
        <v>100</v>
      </c>
      <c r="Q1621" s="2055">
        <v>77.625696192874045</v>
      </c>
      <c r="R1621" s="2055">
        <v>2.3300526436255438</v>
      </c>
      <c r="S1621" s="2055">
        <v>11.1787594415198</v>
      </c>
    </row>
    <row r="1622" spans="1:19" x14ac:dyDescent="0.25">
      <c r="A1622" s="1624"/>
      <c r="B1622" t="s">
        <v>13</v>
      </c>
      <c r="C1622" t="s">
        <v>3249</v>
      </c>
      <c r="D1622" s="6">
        <v>23.998978260316566</v>
      </c>
      <c r="E1622" s="6">
        <v>-5.7144249876151516</v>
      </c>
      <c r="F1622" s="6">
        <v>-39.479531278170818</v>
      </c>
      <c r="G1622" s="7">
        <v>0</v>
      </c>
      <c r="H1622" s="7">
        <v>65</v>
      </c>
      <c r="I1622" s="7">
        <v>102</v>
      </c>
      <c r="J1622" s="7" t="s">
        <v>3250</v>
      </c>
      <c r="K1622" s="6">
        <v>8.1449192389973195</v>
      </c>
      <c r="L1622" s="2055">
        <v>100</v>
      </c>
      <c r="M1622" s="2055">
        <v>59.151598382543682</v>
      </c>
      <c r="N1622" s="2055">
        <v>8.0399786373693445</v>
      </c>
      <c r="O1622" s="2055">
        <v>38.591592278934925</v>
      </c>
      <c r="P1622" s="2055">
        <v>100</v>
      </c>
      <c r="Q1622" s="2055">
        <v>55.263599603265433</v>
      </c>
      <c r="R1622" s="2055">
        <v>4.3076218814373997</v>
      </c>
      <c r="S1622" s="2055">
        <v>28.935683222705428</v>
      </c>
    </row>
    <row r="1623" spans="1:19" x14ac:dyDescent="0.25">
      <c r="A1623" s="1625"/>
      <c r="B1623" t="s">
        <v>13</v>
      </c>
      <c r="C1623" t="s">
        <v>3251</v>
      </c>
      <c r="D1623" s="6">
        <v>46.319271785493314</v>
      </c>
      <c r="E1623" s="6">
        <v>5.3694772369657917</v>
      </c>
      <c r="F1623" s="6">
        <v>49.244209012183326</v>
      </c>
      <c r="G1623" s="7">
        <v>139</v>
      </c>
      <c r="H1623" s="7">
        <v>107</v>
      </c>
      <c r="I1623" s="7">
        <v>0</v>
      </c>
      <c r="J1623" s="7" t="s">
        <v>3252</v>
      </c>
      <c r="K1623" s="6">
        <v>17.116181848231093</v>
      </c>
      <c r="L1623" s="2055">
        <v>10.180819409475852</v>
      </c>
      <c r="M1623" s="2055">
        <v>28.657969024185547</v>
      </c>
      <c r="N1623" s="2055">
        <v>100</v>
      </c>
      <c r="O1623" s="2055">
        <v>48.863965819790948</v>
      </c>
      <c r="P1623" s="2055">
        <v>8.0735484855420765</v>
      </c>
      <c r="Q1623" s="2055">
        <v>22.168307011520561</v>
      </c>
      <c r="R1623" s="2055">
        <v>100</v>
      </c>
      <c r="S1623" s="2055">
        <v>38.745708400091559</v>
      </c>
    </row>
    <row r="1624" spans="1:19" x14ac:dyDescent="0.25">
      <c r="A1624" s="1626"/>
      <c r="B1624" t="s">
        <v>13</v>
      </c>
      <c r="C1624" t="s">
        <v>3253</v>
      </c>
      <c r="D1624" s="6">
        <v>42.98892773117894</v>
      </c>
      <c r="E1624" s="6">
        <v>21.088381524823284</v>
      </c>
      <c r="F1624" s="6">
        <v>45.997287378513342</v>
      </c>
      <c r="G1624" s="7">
        <v>148</v>
      </c>
      <c r="H1624" s="7">
        <v>87</v>
      </c>
      <c r="I1624" s="7">
        <v>0</v>
      </c>
      <c r="J1624" s="7" t="s">
        <v>3254</v>
      </c>
      <c r="K1624" s="6">
        <v>15.043606089741854</v>
      </c>
      <c r="L1624" s="2055">
        <v>8.7556267643244059</v>
      </c>
      <c r="M1624" s="2055">
        <v>54.496070801861599</v>
      </c>
      <c r="N1624" s="2055">
        <v>100</v>
      </c>
      <c r="O1624" s="2055">
        <v>42.034027618829633</v>
      </c>
      <c r="P1624" s="2055">
        <v>6.3035019455252916</v>
      </c>
      <c r="Q1624" s="2055">
        <v>48.178835736629281</v>
      </c>
      <c r="R1624" s="2055">
        <v>100</v>
      </c>
      <c r="S1624" s="2055">
        <v>30.255588616769664</v>
      </c>
    </row>
    <row r="1625" spans="1:19" x14ac:dyDescent="0.25">
      <c r="A1625" s="1627"/>
      <c r="B1625" t="s">
        <v>13</v>
      </c>
      <c r="C1625" t="s">
        <v>3255</v>
      </c>
      <c r="D1625" s="6">
        <v>41.713583788072754</v>
      </c>
      <c r="E1625" s="6">
        <v>27.077573383558125</v>
      </c>
      <c r="F1625" s="6">
        <v>45.322838901795279</v>
      </c>
      <c r="G1625" s="7">
        <v>153</v>
      </c>
      <c r="H1625" s="7">
        <v>80</v>
      </c>
      <c r="I1625" s="7">
        <v>0</v>
      </c>
      <c r="J1625" s="7" t="s">
        <v>3256</v>
      </c>
      <c r="K1625" s="6">
        <v>14.010067123425266</v>
      </c>
      <c r="L1625" s="2055">
        <v>8.0140383001449607</v>
      </c>
      <c r="M1625" s="2055">
        <v>62.417029068436712</v>
      </c>
      <c r="N1625" s="2055">
        <v>100</v>
      </c>
      <c r="O1625" s="2055">
        <v>38.469520103761354</v>
      </c>
      <c r="P1625" s="2055">
        <v>5.4154268711375604</v>
      </c>
      <c r="Q1625" s="2055">
        <v>58.414587624933247</v>
      </c>
      <c r="R1625" s="2055">
        <v>100</v>
      </c>
      <c r="S1625" s="2055">
        <v>25.995269703212028</v>
      </c>
    </row>
    <row r="1626" spans="1:19" x14ac:dyDescent="0.25">
      <c r="A1626" s="1628"/>
      <c r="B1626" t="s">
        <v>13</v>
      </c>
      <c r="C1626" t="s">
        <v>3257</v>
      </c>
      <c r="D1626" s="6">
        <v>39.331026522886738</v>
      </c>
      <c r="E1626" s="6">
        <v>29.162640875661143</v>
      </c>
      <c r="F1626" s="6">
        <v>41.479274461518123</v>
      </c>
      <c r="G1626" s="7">
        <v>147</v>
      </c>
      <c r="H1626" s="7">
        <v>69</v>
      </c>
      <c r="I1626" s="7">
        <v>0</v>
      </c>
      <c r="J1626" s="7" t="s">
        <v>3258</v>
      </c>
      <c r="K1626" s="6">
        <v>12.795435647441261</v>
      </c>
      <c r="L1626" s="2055">
        <v>8.4397650110627911</v>
      </c>
      <c r="M1626" s="2055">
        <v>66.916914625772478</v>
      </c>
      <c r="N1626" s="2055">
        <v>100</v>
      </c>
      <c r="O1626" s="2055">
        <v>40.517280842298007</v>
      </c>
      <c r="P1626" s="2055">
        <v>5.8731975280384523</v>
      </c>
      <c r="Q1626" s="2055">
        <v>65.822842755779348</v>
      </c>
      <c r="R1626" s="2055">
        <v>100</v>
      </c>
      <c r="S1626" s="2055">
        <v>28.189517051956969</v>
      </c>
    </row>
    <row r="1627" spans="1:19" x14ac:dyDescent="0.25">
      <c r="A1627" s="1629"/>
      <c r="B1627" t="s">
        <v>13</v>
      </c>
      <c r="C1627" t="s">
        <v>3259</v>
      </c>
      <c r="D1627" s="6">
        <v>37.675892487765687</v>
      </c>
      <c r="E1627" s="6">
        <v>30.955966138036473</v>
      </c>
      <c r="F1627" s="6">
        <v>37.491181293656048</v>
      </c>
      <c r="G1627" s="7">
        <v>144</v>
      </c>
      <c r="H1627" s="7">
        <v>63</v>
      </c>
      <c r="I1627" s="7">
        <v>12</v>
      </c>
      <c r="J1627" s="7" t="s">
        <v>3260</v>
      </c>
      <c r="K1627" s="6">
        <v>11.719008245813908</v>
      </c>
      <c r="L1627" s="2055">
        <v>8.7739375906004415</v>
      </c>
      <c r="M1627" s="2055">
        <v>72.518501564049743</v>
      </c>
      <c r="N1627" s="2055">
        <v>100</v>
      </c>
      <c r="O1627" s="2055">
        <v>42.117952239261463</v>
      </c>
      <c r="P1627" s="2055">
        <v>6.0654612039368274</v>
      </c>
      <c r="Q1627" s="2055">
        <v>73.502708476386672</v>
      </c>
      <c r="R1627" s="2055">
        <v>100</v>
      </c>
      <c r="S1627" s="2055">
        <v>29.112687876707106</v>
      </c>
    </row>
    <row r="1628" spans="1:19" x14ac:dyDescent="0.25">
      <c r="A1628" s="1630"/>
      <c r="B1628" t="s">
        <v>13</v>
      </c>
      <c r="C1628" t="s">
        <v>3261</v>
      </c>
      <c r="D1628" s="6">
        <v>35.632765034626118</v>
      </c>
      <c r="E1628" s="6">
        <v>33.014444138040474</v>
      </c>
      <c r="F1628" s="6">
        <v>34.025925075685933</v>
      </c>
      <c r="G1628" s="7">
        <v>140</v>
      </c>
      <c r="H1628" s="7">
        <v>54</v>
      </c>
      <c r="I1628" s="7">
        <v>16</v>
      </c>
      <c r="J1628" s="7" t="s">
        <v>3262</v>
      </c>
      <c r="K1628" s="6">
        <v>10.754831319996077</v>
      </c>
      <c r="L1628" s="2055">
        <v>9.0974288548104063</v>
      </c>
      <c r="M1628" s="2055">
        <v>77.199969481956217</v>
      </c>
      <c r="N1628" s="2055">
        <v>100</v>
      </c>
      <c r="O1628" s="2055">
        <v>43.271534294651715</v>
      </c>
      <c r="P1628" s="2055">
        <v>6.2272068360418098</v>
      </c>
      <c r="Q1628" s="2055">
        <v>82.217135881589982</v>
      </c>
      <c r="R1628" s="2055">
        <v>100</v>
      </c>
      <c r="S1628" s="2055">
        <v>29.884794384679942</v>
      </c>
    </row>
    <row r="1629" spans="1:19" x14ac:dyDescent="0.25">
      <c r="A1629" s="1631"/>
      <c r="B1629" t="s">
        <v>13</v>
      </c>
      <c r="C1629" t="s">
        <v>3263</v>
      </c>
      <c r="D1629" s="6">
        <v>32.256341039497372</v>
      </c>
      <c r="E1629" s="6">
        <v>35.519113317937446</v>
      </c>
      <c r="F1629" s="6">
        <v>25.778002946112842</v>
      </c>
      <c r="G1629" s="7">
        <v>132</v>
      </c>
      <c r="H1629" s="7">
        <v>41</v>
      </c>
      <c r="I1629" s="7">
        <v>28</v>
      </c>
      <c r="J1629" s="7" t="s">
        <v>3264</v>
      </c>
      <c r="K1629" s="6">
        <v>9.0914499684209176</v>
      </c>
      <c r="L1629" s="2055">
        <v>12.713817044327458</v>
      </c>
      <c r="M1629" s="2055">
        <v>87.907225146868086</v>
      </c>
      <c r="N1629" s="2055">
        <v>95.40550850690471</v>
      </c>
      <c r="O1629" s="2055">
        <v>46.157015335317006</v>
      </c>
      <c r="P1629" s="2055">
        <v>6.6300450141145957</v>
      </c>
      <c r="Q1629" s="2055">
        <v>99.899290455481804</v>
      </c>
      <c r="R1629" s="2055">
        <v>100</v>
      </c>
      <c r="S1629" s="2055">
        <v>31.824216067750054</v>
      </c>
    </row>
    <row r="1630" spans="1:19" x14ac:dyDescent="0.25">
      <c r="A1630" s="1632"/>
      <c r="B1630" t="s">
        <v>13</v>
      </c>
      <c r="C1630" t="s">
        <v>3265</v>
      </c>
      <c r="D1630" s="6">
        <v>26.210096506229934</v>
      </c>
      <c r="E1630" s="6">
        <v>38.949378961696425</v>
      </c>
      <c r="F1630" s="6">
        <v>23.32062969872673</v>
      </c>
      <c r="G1630" s="7">
        <v>116</v>
      </c>
      <c r="H1630" s="7">
        <v>11</v>
      </c>
      <c r="I1630" s="7">
        <v>13</v>
      </c>
      <c r="J1630" s="7" t="s">
        <v>3266</v>
      </c>
      <c r="K1630" s="6">
        <v>7.2689189642467236</v>
      </c>
      <c r="L1630" s="2055">
        <v>10.850690470740826</v>
      </c>
      <c r="M1630" s="2055">
        <v>100</v>
      </c>
      <c r="N1630" s="2055">
        <v>96.108949416342412</v>
      </c>
      <c r="O1630" s="2055">
        <v>51.938658731975288</v>
      </c>
      <c r="P1630" s="2055">
        <v>6.6575112535286491</v>
      </c>
      <c r="Q1630" s="2055">
        <v>100</v>
      </c>
      <c r="R1630" s="2055">
        <v>95.959411001754788</v>
      </c>
      <c r="S1630" s="2055">
        <v>31.963073167009991</v>
      </c>
    </row>
    <row r="1631" spans="1:19" x14ac:dyDescent="0.25">
      <c r="A1631" s="1633"/>
      <c r="B1631" t="s">
        <v>13</v>
      </c>
      <c r="C1631" t="s">
        <v>3267</v>
      </c>
      <c r="D1631" s="6">
        <v>55.049920416629035</v>
      </c>
      <c r="E1631" s="6">
        <v>-7.2112547923885995E-2</v>
      </c>
      <c r="F1631" s="6">
        <v>0.29926536621904809</v>
      </c>
      <c r="G1631" s="7">
        <v>136</v>
      </c>
      <c r="H1631" s="7">
        <v>136</v>
      </c>
      <c r="I1631" s="7">
        <v>137</v>
      </c>
      <c r="J1631" s="7" t="s">
        <v>3268</v>
      </c>
      <c r="K1631" s="6">
        <v>25.899297157895809</v>
      </c>
      <c r="L1631" s="2055">
        <v>40.299076829175249</v>
      </c>
      <c r="M1631" s="2055">
        <v>31.92797741664759</v>
      </c>
      <c r="N1631" s="2055">
        <v>36.372930495155259</v>
      </c>
      <c r="O1631" s="2055">
        <v>21.167315175097276</v>
      </c>
      <c r="P1631" s="2055">
        <v>38.690775921263452</v>
      </c>
      <c r="Q1631" s="2055">
        <v>29.30647745479515</v>
      </c>
      <c r="R1631" s="2055">
        <v>39.908445868619822</v>
      </c>
      <c r="S1631" s="2055">
        <v>19.444571602960252</v>
      </c>
    </row>
    <row r="1632" spans="1:19" x14ac:dyDescent="0.25">
      <c r="A1632" s="1634"/>
      <c r="B1632" t="s">
        <v>32</v>
      </c>
      <c r="C1632" t="s">
        <v>3269</v>
      </c>
      <c r="D1632" s="6">
        <v>52.408781879399797</v>
      </c>
      <c r="E1632" s="6">
        <v>-2.5623515075956504</v>
      </c>
      <c r="F1632" s="6">
        <v>-3.0554876945842357</v>
      </c>
      <c r="G1632" s="7">
        <v>122</v>
      </c>
      <c r="H1632" s="7">
        <v>131</v>
      </c>
      <c r="I1632" s="7">
        <v>136</v>
      </c>
      <c r="J1632" s="7" t="s">
        <v>3270</v>
      </c>
      <c r="K1632" s="6">
        <v>23.698717487685535</v>
      </c>
      <c r="L1632" s="2055">
        <v>46.590371557183182</v>
      </c>
      <c r="M1632" s="2055">
        <v>32.008850232700084</v>
      </c>
      <c r="N1632" s="2055">
        <v>34.845502403295946</v>
      </c>
      <c r="O1632" s="2055">
        <v>23.36461432822156</v>
      </c>
      <c r="P1632" s="2055">
        <v>47.425040054932474</v>
      </c>
      <c r="Q1632" s="2055">
        <v>29.039444571602964</v>
      </c>
      <c r="R1632" s="2055">
        <v>37.932402532997635</v>
      </c>
      <c r="S1632" s="2055">
        <v>22.220187685969329</v>
      </c>
    </row>
    <row r="1633" spans="1:19" x14ac:dyDescent="0.25">
      <c r="A1633" s="1635"/>
      <c r="B1633" t="s">
        <v>13</v>
      </c>
      <c r="C1633" t="s">
        <v>3271</v>
      </c>
      <c r="D1633" s="6">
        <v>53.286772269306141</v>
      </c>
      <c r="E1633" s="6">
        <v>-3.7099585470395935</v>
      </c>
      <c r="F1633" s="6">
        <v>-2.4417883121346184</v>
      </c>
      <c r="G1633" s="7">
        <v>123</v>
      </c>
      <c r="H1633" s="7">
        <v>134</v>
      </c>
      <c r="I1633" s="7">
        <v>137</v>
      </c>
      <c r="J1633" s="7" t="s">
        <v>3272</v>
      </c>
      <c r="K1633" s="6">
        <v>24.418393157366758</v>
      </c>
      <c r="L1633" s="2055">
        <v>46.89555199511711</v>
      </c>
      <c r="M1633" s="2055">
        <v>30.333409628442816</v>
      </c>
      <c r="N1633" s="2055">
        <v>35.736629282063021</v>
      </c>
      <c r="O1633" s="2055">
        <v>22.226291294728007</v>
      </c>
      <c r="P1633" s="2055">
        <v>47.719539177538721</v>
      </c>
      <c r="Q1633" s="2055">
        <v>27.051194018463416</v>
      </c>
      <c r="R1633" s="2055">
        <v>39.174486915388727</v>
      </c>
      <c r="S1633" s="2055">
        <v>20.556954299229417</v>
      </c>
    </row>
    <row r="1634" spans="1:19" x14ac:dyDescent="0.25">
      <c r="A1634" s="1636"/>
      <c r="B1634" t="s">
        <v>32</v>
      </c>
      <c r="C1634" t="s">
        <v>3273</v>
      </c>
      <c r="D1634" s="6">
        <v>52.878683618131447</v>
      </c>
      <c r="E1634" s="6">
        <v>-3.8304852725769001</v>
      </c>
      <c r="F1634" s="6">
        <v>-0.88122796022953587</v>
      </c>
      <c r="G1634" s="7">
        <v>122</v>
      </c>
      <c r="H1634" s="7">
        <v>133</v>
      </c>
      <c r="I1634" s="7">
        <v>133</v>
      </c>
      <c r="J1634" s="7" t="s">
        <v>3274</v>
      </c>
      <c r="K1634" s="6">
        <v>24.092675033200571</v>
      </c>
      <c r="L1634" s="2055">
        <v>46.652933546959638</v>
      </c>
      <c r="M1634" s="2055">
        <v>30.473792629892426</v>
      </c>
      <c r="N1634" s="2055">
        <v>38.043793392843519</v>
      </c>
      <c r="O1634" s="2055">
        <v>22.996871900511177</v>
      </c>
      <c r="P1634" s="2055">
        <v>47.336537727931635</v>
      </c>
      <c r="Q1634" s="2055">
        <v>27.048142214084077</v>
      </c>
      <c r="R1634" s="2055">
        <v>42.578774700541693</v>
      </c>
      <c r="S1634" s="2055">
        <v>21.568627450980394</v>
      </c>
    </row>
    <row r="1635" spans="1:19" x14ac:dyDescent="0.25">
      <c r="A1635" s="1637"/>
      <c r="B1635" t="s">
        <v>13</v>
      </c>
      <c r="C1635" t="s">
        <v>3275</v>
      </c>
      <c r="D1635" s="6">
        <v>53.961643760871475</v>
      </c>
      <c r="E1635" s="6">
        <v>-5.1629836708256827</v>
      </c>
      <c r="F1635" s="6">
        <v>-2.9834477574874896E-2</v>
      </c>
      <c r="G1635" s="7">
        <v>123</v>
      </c>
      <c r="H1635" s="7">
        <v>137</v>
      </c>
      <c r="I1635" s="7">
        <v>134</v>
      </c>
      <c r="J1635" s="7" t="s">
        <v>3276</v>
      </c>
      <c r="K1635" s="6">
        <v>25.021469907521872</v>
      </c>
      <c r="L1635" s="2055">
        <v>46.916914625772485</v>
      </c>
      <c r="M1635" s="2055">
        <v>28.525215533684289</v>
      </c>
      <c r="N1635" s="2055">
        <v>39.291981383993289</v>
      </c>
      <c r="O1635" s="2055">
        <v>21.454184786755167</v>
      </c>
      <c r="P1635" s="2055">
        <v>47.417410543984126</v>
      </c>
      <c r="Q1635" s="2055">
        <v>24.626535439078356</v>
      </c>
      <c r="R1635" s="2055">
        <v>44.127565423056382</v>
      </c>
      <c r="S1635" s="2055">
        <v>19.720759899290456</v>
      </c>
    </row>
    <row r="1636" spans="1:19" x14ac:dyDescent="0.25">
      <c r="A1636" s="1638"/>
      <c r="B1636" t="s">
        <v>32</v>
      </c>
      <c r="C1636" t="s">
        <v>3277</v>
      </c>
      <c r="D1636" s="6">
        <v>52.88962431846209</v>
      </c>
      <c r="E1636" s="6">
        <v>-4.9385759282462027</v>
      </c>
      <c r="F1636" s="6">
        <v>2.0156173204873173</v>
      </c>
      <c r="G1636" s="7">
        <v>122</v>
      </c>
      <c r="H1636" s="7">
        <v>133</v>
      </c>
      <c r="I1636" s="7">
        <v>128</v>
      </c>
      <c r="J1636" s="7" t="s">
        <v>3278</v>
      </c>
      <c r="K1636" s="6">
        <v>23.85780667593799</v>
      </c>
      <c r="L1636" s="2055">
        <v>46.607156481269548</v>
      </c>
      <c r="M1636" s="2055">
        <v>29.365987640192266</v>
      </c>
      <c r="N1636" s="2055">
        <v>42.305638208590828</v>
      </c>
      <c r="O1636" s="2055">
        <v>23.288319218738078</v>
      </c>
      <c r="P1636" s="2055">
        <v>46.967269398031583</v>
      </c>
      <c r="Q1636" s="2055">
        <v>25.151445792324711</v>
      </c>
      <c r="R1636" s="2055">
        <v>48.950942244602118</v>
      </c>
      <c r="S1636" s="2055">
        <v>22.148470283054856</v>
      </c>
    </row>
    <row r="1637" spans="1:19" x14ac:dyDescent="0.25">
      <c r="A1637" s="1639"/>
      <c r="B1637" t="s">
        <v>13</v>
      </c>
      <c r="C1637" t="s">
        <v>3279</v>
      </c>
      <c r="D1637" s="6">
        <v>53.010448318767324</v>
      </c>
      <c r="E1637" s="6">
        <v>-5.0703801831605837</v>
      </c>
      <c r="F1637" s="6">
        <v>3.9274193214135611</v>
      </c>
      <c r="G1637" s="7">
        <v>124</v>
      </c>
      <c r="H1637" s="7">
        <v>134</v>
      </c>
      <c r="I1637" s="7">
        <v>124</v>
      </c>
      <c r="J1637" s="7" t="s">
        <v>3280</v>
      </c>
      <c r="K1637" s="6">
        <v>24.00072416871209</v>
      </c>
      <c r="L1637" s="2055">
        <v>45.871671625848784</v>
      </c>
      <c r="M1637" s="2055">
        <v>28.949416342412455</v>
      </c>
      <c r="N1637" s="2055">
        <v>44.724193179217217</v>
      </c>
      <c r="O1637" s="2055">
        <v>23.546196688792246</v>
      </c>
      <c r="P1637" s="2055">
        <v>45.72060730907149</v>
      </c>
      <c r="Q1637" s="2055">
        <v>24.539559014267184</v>
      </c>
      <c r="R1637" s="2055">
        <v>52.693980315861758</v>
      </c>
      <c r="S1637" s="2055">
        <v>22.459754329747465</v>
      </c>
    </row>
    <row r="1638" spans="1:19" x14ac:dyDescent="0.25">
      <c r="A1638" s="1640"/>
      <c r="B1638" t="s">
        <v>13</v>
      </c>
      <c r="C1638" t="s">
        <v>3281</v>
      </c>
      <c r="D1638" s="6">
        <v>53.900971852193997</v>
      </c>
      <c r="E1638" s="6">
        <v>-3.1619272013901911</v>
      </c>
      <c r="F1638" s="6">
        <v>5.8640734610343026</v>
      </c>
      <c r="G1638" s="7">
        <v>131</v>
      </c>
      <c r="H1638" s="7">
        <v>135</v>
      </c>
      <c r="I1638" s="7">
        <v>123</v>
      </c>
      <c r="J1638" s="7" t="s">
        <v>3282</v>
      </c>
      <c r="K1638" s="6">
        <v>24.596258452984756</v>
      </c>
      <c r="L1638" s="2055">
        <v>42.320897230487525</v>
      </c>
      <c r="M1638" s="2055">
        <v>29.76882581826505</v>
      </c>
      <c r="N1638" s="2055">
        <v>45.642786297398338</v>
      </c>
      <c r="O1638" s="2055">
        <v>23.161669336995498</v>
      </c>
      <c r="P1638" s="2055">
        <v>40.128175783932249</v>
      </c>
      <c r="Q1638" s="2055">
        <v>25.601586938277254</v>
      </c>
      <c r="R1638" s="2055">
        <v>53.620202944991227</v>
      </c>
      <c r="S1638" s="2055">
        <v>22.39719233997101</v>
      </c>
    </row>
    <row r="1639" spans="1:19" x14ac:dyDescent="0.25">
      <c r="A1639" s="1641"/>
      <c r="B1639" t="s">
        <v>13</v>
      </c>
      <c r="C1639" t="s">
        <v>3283</v>
      </c>
      <c r="D1639" s="6">
        <v>54.13038598449458</v>
      </c>
      <c r="E1639" s="6">
        <v>-1.8316231669207039</v>
      </c>
      <c r="F1639" s="6">
        <v>7.6907136056615588</v>
      </c>
      <c r="G1639" s="7">
        <v>135</v>
      </c>
      <c r="H1639" s="7">
        <v>135</v>
      </c>
      <c r="I1639" s="7">
        <v>120</v>
      </c>
      <c r="J1639" s="7" t="s">
        <v>3284</v>
      </c>
      <c r="K1639" s="6">
        <v>24.806067375171157</v>
      </c>
      <c r="L1639" s="2055">
        <v>39.74822613870451</v>
      </c>
      <c r="M1639" s="2055">
        <v>30.417334248874646</v>
      </c>
      <c r="N1639" s="2055">
        <v>47.026779583428699</v>
      </c>
      <c r="O1639" s="2055">
        <v>23.738460364690621</v>
      </c>
      <c r="P1639" s="2055">
        <v>36.562142366674294</v>
      </c>
      <c r="Q1639" s="2055">
        <v>26.306553749904634</v>
      </c>
      <c r="R1639" s="2055">
        <v>55.814450293736172</v>
      </c>
      <c r="S1639" s="2055">
        <v>23.192187380788891</v>
      </c>
    </row>
    <row r="1640" spans="1:19" x14ac:dyDescent="0.25">
      <c r="A1640" s="1642"/>
      <c r="B1640" t="s">
        <v>32</v>
      </c>
      <c r="C1640" t="s">
        <v>3285</v>
      </c>
      <c r="D1640" s="6">
        <v>52.226018082370906</v>
      </c>
      <c r="E1640" s="6">
        <v>4.278855286551364</v>
      </c>
      <c r="F1640" s="6">
        <v>2.6106163185484865</v>
      </c>
      <c r="G1640" s="7">
        <v>138</v>
      </c>
      <c r="H1640" s="7">
        <v>126</v>
      </c>
      <c r="I1640" s="7">
        <v>125</v>
      </c>
      <c r="J1640" s="7" t="s">
        <v>3286</v>
      </c>
      <c r="K1640" s="6">
        <v>23.047982503883357</v>
      </c>
      <c r="L1640" s="2055">
        <v>36.740672922865649</v>
      </c>
      <c r="M1640" s="2055">
        <v>37.813382162203403</v>
      </c>
      <c r="N1640" s="2055">
        <v>38.86778057526513</v>
      </c>
      <c r="O1640" s="2055">
        <v>25.398641947051193</v>
      </c>
      <c r="P1640" s="2055">
        <v>33.948271915770199</v>
      </c>
      <c r="Q1640" s="2055">
        <v>36.850537880521863</v>
      </c>
      <c r="R1640" s="2055">
        <v>44.887464713511868</v>
      </c>
      <c r="S1640" s="2055">
        <v>24.602121004043639</v>
      </c>
    </row>
    <row r="1641" spans="1:19" x14ac:dyDescent="0.25">
      <c r="A1641" s="1643"/>
      <c r="B1641" t="s">
        <v>13</v>
      </c>
      <c r="C1641" t="s">
        <v>3287</v>
      </c>
      <c r="D1641" s="6">
        <v>53.302112299765206</v>
      </c>
      <c r="E1641" s="6">
        <v>4.5773207178735342</v>
      </c>
      <c r="F1641" s="6">
        <v>9.1709416833207769E-2</v>
      </c>
      <c r="G1641" s="7">
        <v>140</v>
      </c>
      <c r="H1641" s="7">
        <v>129</v>
      </c>
      <c r="I1641" s="7">
        <v>133</v>
      </c>
      <c r="J1641" s="7" t="s">
        <v>3288</v>
      </c>
      <c r="K1641" s="6">
        <v>24.082198902156041</v>
      </c>
      <c r="L1641" s="2055">
        <v>36.891737239642943</v>
      </c>
      <c r="M1641" s="2055">
        <v>37.563134203097583</v>
      </c>
      <c r="N1641" s="2055">
        <v>34.876020447089338</v>
      </c>
      <c r="O1641" s="2055">
        <v>23.396658274204622</v>
      </c>
      <c r="P1641" s="2055">
        <v>34.525062943465322</v>
      </c>
      <c r="Q1641" s="2055">
        <v>36.519417105363544</v>
      </c>
      <c r="R1641" s="2055">
        <v>38.562600137331202</v>
      </c>
      <c r="S1641" s="2055">
        <v>22.133211261158159</v>
      </c>
    </row>
    <row r="1642" spans="1:19" x14ac:dyDescent="0.25">
      <c r="A1642" s="1644"/>
      <c r="B1642" t="s">
        <v>13</v>
      </c>
      <c r="C1642" t="s">
        <v>3289</v>
      </c>
      <c r="D1642" s="6">
        <v>52.889568204985579</v>
      </c>
      <c r="E1642" s="6">
        <v>1.9930166848572961</v>
      </c>
      <c r="F1642" s="6">
        <v>-2.9463503297932014</v>
      </c>
      <c r="G1642" s="7">
        <v>132</v>
      </c>
      <c r="H1642" s="7">
        <v>129</v>
      </c>
      <c r="I1642" s="7">
        <v>137</v>
      </c>
      <c r="J1642" s="7" t="s">
        <v>3290</v>
      </c>
      <c r="K1642" s="6">
        <v>23.975519087361931</v>
      </c>
      <c r="L1642" s="2055">
        <v>41.863126573586634</v>
      </c>
      <c r="M1642" s="2055">
        <v>36.176089112687876</v>
      </c>
      <c r="N1642" s="2055">
        <v>32.774853131914242</v>
      </c>
      <c r="O1642" s="2055">
        <v>22.450598916609447</v>
      </c>
      <c r="P1642" s="2055">
        <v>40.21210040436408</v>
      </c>
      <c r="Q1642" s="2055">
        <v>34.32211795223926</v>
      </c>
      <c r="R1642" s="2055">
        <v>34.723430228122375</v>
      </c>
      <c r="S1642" s="2055">
        <v>21.931792172121767</v>
      </c>
    </row>
    <row r="1643" spans="1:19" x14ac:dyDescent="0.25">
      <c r="A1643" s="1645"/>
      <c r="B1643" t="s">
        <v>13</v>
      </c>
      <c r="C1643" t="s">
        <v>3291</v>
      </c>
      <c r="D1643" s="6">
        <v>51.947781038003185</v>
      </c>
      <c r="E1643" s="6">
        <v>-0.78500605476206076</v>
      </c>
      <c r="F1643" s="6">
        <v>-3.8302240131141474</v>
      </c>
      <c r="G1643" s="7">
        <v>124</v>
      </c>
      <c r="H1643" s="7">
        <v>128</v>
      </c>
      <c r="I1643" s="7">
        <v>136</v>
      </c>
      <c r="J1643" s="7" t="s">
        <v>3292</v>
      </c>
      <c r="K1643" s="6">
        <v>23.315773499780931</v>
      </c>
      <c r="L1643" s="2055">
        <v>45.75875486381323</v>
      </c>
      <c r="M1643" s="2055">
        <v>34.297703517204546</v>
      </c>
      <c r="N1643" s="2055">
        <v>33.392843518730444</v>
      </c>
      <c r="O1643" s="2055">
        <v>23.500419623102157</v>
      </c>
      <c r="P1643" s="2055">
        <v>45.629053177691311</v>
      </c>
      <c r="Q1643" s="2055">
        <v>31.503776607919431</v>
      </c>
      <c r="R1643" s="2055">
        <v>35.436026550698102</v>
      </c>
      <c r="S1643" s="2055">
        <v>23.402761882963301</v>
      </c>
    </row>
    <row r="1644" spans="1:19" x14ac:dyDescent="0.25">
      <c r="A1644" s="1646"/>
      <c r="B1644" t="s">
        <v>32</v>
      </c>
      <c r="C1644" t="s">
        <v>3293</v>
      </c>
      <c r="D1644" s="6">
        <v>53.806270296790252</v>
      </c>
      <c r="E1644" s="6">
        <v>0.1955302946942683</v>
      </c>
      <c r="F1644" s="6">
        <v>9.2660969200884846</v>
      </c>
      <c r="G1644" s="7">
        <v>138</v>
      </c>
      <c r="H1644" s="7">
        <v>132</v>
      </c>
      <c r="I1644" s="7">
        <v>117</v>
      </c>
      <c r="J1644" s="7" t="s">
        <v>3294</v>
      </c>
      <c r="K1644" s="6">
        <v>24.216580933717406</v>
      </c>
      <c r="L1644" s="2055">
        <v>36.797131303883425</v>
      </c>
      <c r="M1644" s="2055">
        <v>32.019531548027771</v>
      </c>
      <c r="N1644" s="2055">
        <v>48.088807507438773</v>
      </c>
      <c r="O1644" s="2055">
        <v>25.145342183566033</v>
      </c>
      <c r="P1644" s="2055">
        <v>32.690928511482412</v>
      </c>
      <c r="Q1644" s="2055">
        <v>28.126955062180514</v>
      </c>
      <c r="R1644" s="2055">
        <v>57.924773022049294</v>
      </c>
      <c r="S1644" s="2055">
        <v>25.038529030289158</v>
      </c>
    </row>
    <row r="1645" spans="1:19" x14ac:dyDescent="0.25">
      <c r="A1645" s="1647"/>
      <c r="B1645" t="s">
        <v>13</v>
      </c>
      <c r="C1645" t="s">
        <v>3295</v>
      </c>
      <c r="D1645" s="6">
        <v>54.923407899021235</v>
      </c>
      <c r="E1645" s="6">
        <v>1.9621873397710488</v>
      </c>
      <c r="F1645" s="6">
        <v>9.0674289500048069</v>
      </c>
      <c r="G1645" s="7">
        <v>144</v>
      </c>
      <c r="H1645" s="7">
        <v>134</v>
      </c>
      <c r="I1645" s="7">
        <v>120</v>
      </c>
      <c r="J1645" s="7" t="s">
        <v>3296</v>
      </c>
      <c r="K1645" s="6">
        <v>25.082216585771626</v>
      </c>
      <c r="L1645" s="2055">
        <v>34.454871442740519</v>
      </c>
      <c r="M1645" s="2055">
        <v>33.025101091020062</v>
      </c>
      <c r="N1645" s="2055">
        <v>46.457618066681924</v>
      </c>
      <c r="O1645" s="2055">
        <v>23.44853894865339</v>
      </c>
      <c r="P1645" s="2055">
        <v>29.76882581826505</v>
      </c>
      <c r="Q1645" s="2055">
        <v>29.369039444571605</v>
      </c>
      <c r="R1645" s="2055">
        <v>54.901960784313729</v>
      </c>
      <c r="S1645" s="2055">
        <v>23.419546807049667</v>
      </c>
    </row>
    <row r="1646" spans="1:19" x14ac:dyDescent="0.25">
      <c r="A1646" s="1648"/>
      <c r="B1646" t="s">
        <v>13</v>
      </c>
      <c r="C1646" t="s">
        <v>3297</v>
      </c>
      <c r="D1646" s="6">
        <v>53.577753091538952</v>
      </c>
      <c r="E1646" s="6">
        <v>3.5742654471762059</v>
      </c>
      <c r="F1646" s="6">
        <v>7.3108904923189222</v>
      </c>
      <c r="G1646" s="7">
        <v>142</v>
      </c>
      <c r="H1646" s="7">
        <v>130</v>
      </c>
      <c r="I1646" s="7">
        <v>120</v>
      </c>
      <c r="J1646" s="7" t="s">
        <v>3298</v>
      </c>
      <c r="K1646" s="6">
        <v>24.08529604344319</v>
      </c>
      <c r="L1646" s="2055">
        <v>34.70359349965667</v>
      </c>
      <c r="M1646" s="2055">
        <v>35.867856870374609</v>
      </c>
      <c r="N1646" s="2055">
        <v>44.592965590905628</v>
      </c>
      <c r="O1646" s="2055">
        <v>24.409857328145264</v>
      </c>
      <c r="P1646" s="2055">
        <v>30.408178835736628</v>
      </c>
      <c r="Q1646" s="2055">
        <v>33.270771343556873</v>
      </c>
      <c r="R1646" s="2055">
        <v>52.89692530708782</v>
      </c>
      <c r="S1646" s="2055">
        <v>24.235904478522926</v>
      </c>
    </row>
    <row r="1647" spans="1:19" x14ac:dyDescent="0.25">
      <c r="A1647" s="1649"/>
      <c r="B1647" t="s">
        <v>13</v>
      </c>
      <c r="C1647" t="s">
        <v>3299</v>
      </c>
      <c r="D1647" s="6">
        <v>53.15982988510612</v>
      </c>
      <c r="E1647" s="6">
        <v>3.8448913210390456</v>
      </c>
      <c r="F1647" s="6">
        <v>4.3658597455050518</v>
      </c>
      <c r="G1647" s="7">
        <v>140</v>
      </c>
      <c r="H1647" s="7">
        <v>128</v>
      </c>
      <c r="I1647" s="7">
        <v>125</v>
      </c>
      <c r="J1647" s="7" t="s">
        <v>3300</v>
      </c>
      <c r="K1647" s="6">
        <v>23.887418016648667</v>
      </c>
      <c r="L1647" s="2055">
        <v>35.983825436789502</v>
      </c>
      <c r="M1647" s="2055">
        <v>36.714732585641258</v>
      </c>
      <c r="N1647" s="2055">
        <v>40.982681010147246</v>
      </c>
      <c r="O1647" s="2055">
        <v>24.295414663920042</v>
      </c>
      <c r="P1647" s="2055">
        <v>32.521553368429082</v>
      </c>
      <c r="Q1647" s="2055">
        <v>34.851606012054624</v>
      </c>
      <c r="R1647" s="2055">
        <v>47.541008621347366</v>
      </c>
      <c r="S1647" s="2055">
        <v>23.736934462500951</v>
      </c>
    </row>
    <row r="1648" spans="1:19" x14ac:dyDescent="0.25">
      <c r="A1648" s="1650"/>
      <c r="B1648" t="s">
        <v>13</v>
      </c>
      <c r="C1648" t="s">
        <v>3301</v>
      </c>
      <c r="D1648" s="6">
        <v>50.141054183241145</v>
      </c>
      <c r="E1648" s="6">
        <v>-5.7005398512294247</v>
      </c>
      <c r="F1648" s="6">
        <v>-5.591439922890773</v>
      </c>
      <c r="G1648" s="7">
        <v>108</v>
      </c>
      <c r="H1648" s="7">
        <v>127</v>
      </c>
      <c r="I1648" s="7">
        <v>134</v>
      </c>
      <c r="J1648" s="7" t="s">
        <v>3302</v>
      </c>
      <c r="K1648" s="6">
        <v>21.826274626438721</v>
      </c>
      <c r="L1648" s="2055">
        <v>52.68635080491341</v>
      </c>
      <c r="M1648" s="2055">
        <v>30.814068818188755</v>
      </c>
      <c r="N1648" s="2055">
        <v>34.32211795223926</v>
      </c>
      <c r="O1648" s="2055">
        <v>25.517662317845424</v>
      </c>
      <c r="P1648" s="2055">
        <v>57.134355687800408</v>
      </c>
      <c r="Q1648" s="2055">
        <v>26.890974288548104</v>
      </c>
      <c r="R1648" s="2055">
        <v>37.271686884870682</v>
      </c>
      <c r="S1648" s="2055">
        <v>24.837109941252766</v>
      </c>
    </row>
    <row r="1649" spans="1:19" x14ac:dyDescent="0.25">
      <c r="A1649" s="1651"/>
      <c r="B1649" t="s">
        <v>13</v>
      </c>
      <c r="C1649" t="s">
        <v>3303</v>
      </c>
      <c r="D1649" s="6">
        <v>50.483172401554143</v>
      </c>
      <c r="E1649" s="6">
        <v>-7.2087843837935761</v>
      </c>
      <c r="F1649" s="6">
        <v>-3.8362907582286887</v>
      </c>
      <c r="G1649" s="7">
        <v>107</v>
      </c>
      <c r="H1649" s="7">
        <v>128</v>
      </c>
      <c r="I1649" s="7">
        <v>132</v>
      </c>
      <c r="J1649" s="7" t="s">
        <v>3304</v>
      </c>
      <c r="K1649" s="6">
        <v>22.212863495877087</v>
      </c>
      <c r="L1649" s="2055">
        <v>53.281452658884568</v>
      </c>
      <c r="M1649" s="2055">
        <v>29.187457084000918</v>
      </c>
      <c r="N1649" s="2055">
        <v>37.349507896543834</v>
      </c>
      <c r="O1649" s="2055">
        <v>25.081254291599908</v>
      </c>
      <c r="P1649" s="2055">
        <v>57.79964904249637</v>
      </c>
      <c r="Q1649" s="2055">
        <v>24.750133516441597</v>
      </c>
      <c r="R1649" s="2055">
        <v>41.588464179446099</v>
      </c>
      <c r="S1649" s="2055">
        <v>24.168764782177462</v>
      </c>
    </row>
    <row r="1650" spans="1:19" x14ac:dyDescent="0.25">
      <c r="A1650" s="1652"/>
      <c r="B1650" t="s">
        <v>13</v>
      </c>
      <c r="C1650" t="s">
        <v>3305</v>
      </c>
      <c r="D1650" s="6">
        <v>51.350342923176832</v>
      </c>
      <c r="E1650" s="6">
        <v>-8.1337094194056654</v>
      </c>
      <c r="F1650" s="6">
        <v>-2.4486633785564482</v>
      </c>
      <c r="G1650" s="7">
        <v>109</v>
      </c>
      <c r="H1650" s="7">
        <v>131</v>
      </c>
      <c r="I1650" s="7">
        <v>132</v>
      </c>
      <c r="J1650" s="7" t="s">
        <v>3306</v>
      </c>
      <c r="K1650" s="6">
        <v>22.863704243719823</v>
      </c>
      <c r="L1650" s="2055">
        <v>53.014419775692382</v>
      </c>
      <c r="M1650" s="2055">
        <v>27.771419851987488</v>
      </c>
      <c r="N1650" s="2055">
        <v>39.194323643854432</v>
      </c>
      <c r="O1650" s="2055">
        <v>23.970397497520409</v>
      </c>
      <c r="P1650" s="2055">
        <v>57.047379262989239</v>
      </c>
      <c r="Q1650" s="2055">
        <v>23.002975509269856</v>
      </c>
      <c r="R1650" s="2055">
        <v>44.467841611352711</v>
      </c>
      <c r="S1650" s="2055">
        <v>22.60929274433509</v>
      </c>
    </row>
    <row r="1651" spans="1:19" x14ac:dyDescent="0.25">
      <c r="A1651" s="1653"/>
      <c r="B1651" t="s">
        <v>13</v>
      </c>
      <c r="C1651" t="s">
        <v>3307</v>
      </c>
      <c r="D1651" s="6">
        <v>51.272798530289293</v>
      </c>
      <c r="E1651" s="6">
        <v>-9.4051181890469913</v>
      </c>
      <c r="F1651" s="6">
        <v>-1.2742362771861915</v>
      </c>
      <c r="G1651" s="7">
        <v>106</v>
      </c>
      <c r="H1651" s="7">
        <v>132</v>
      </c>
      <c r="I1651" s="7">
        <v>129</v>
      </c>
      <c r="J1651" s="7" t="s">
        <v>3308</v>
      </c>
      <c r="K1651" s="6">
        <v>22.611362571160466</v>
      </c>
      <c r="L1651" s="2055">
        <v>53.948271915770199</v>
      </c>
      <c r="M1651" s="2055">
        <v>26.697184710460061</v>
      </c>
      <c r="N1651" s="2055">
        <v>41.402304112306396</v>
      </c>
      <c r="O1651" s="2055">
        <v>23.981078812848097</v>
      </c>
      <c r="P1651" s="2055">
        <v>58.327611200122078</v>
      </c>
      <c r="Q1651" s="2055">
        <v>21.481651026169221</v>
      </c>
      <c r="R1651" s="2055">
        <v>47.97436484321355</v>
      </c>
      <c r="S1651" s="2055">
        <v>22.487220569161519</v>
      </c>
    </row>
    <row r="1652" spans="1:19" x14ac:dyDescent="0.25">
      <c r="A1652" s="1654"/>
      <c r="B1652" t="s">
        <v>13</v>
      </c>
      <c r="C1652" t="s">
        <v>3309</v>
      </c>
      <c r="D1652" s="6">
        <v>50.684760741552431</v>
      </c>
      <c r="E1652" s="6">
        <v>-9.4604086418663691</v>
      </c>
      <c r="F1652" s="6">
        <v>1.2810713996606715</v>
      </c>
      <c r="G1652" s="7">
        <v>107</v>
      </c>
      <c r="H1652" s="7">
        <v>130</v>
      </c>
      <c r="I1652" s="7">
        <v>122</v>
      </c>
      <c r="J1652" s="7" t="s">
        <v>3310</v>
      </c>
      <c r="K1652" s="6">
        <v>22.032122341889806</v>
      </c>
      <c r="L1652" s="2055">
        <v>53.412680247196157</v>
      </c>
      <c r="M1652" s="2055">
        <v>26.91081101701381</v>
      </c>
      <c r="N1652" s="2055">
        <v>45.052262149996189</v>
      </c>
      <c r="O1652" s="2055">
        <v>25.270466163118943</v>
      </c>
      <c r="P1652" s="2055">
        <v>57.517357137407487</v>
      </c>
      <c r="Q1652" s="2055">
        <v>21.170366979476615</v>
      </c>
      <c r="R1652" s="2055">
        <v>53.879606317235066</v>
      </c>
      <c r="S1652" s="2055">
        <v>24.17792019531548</v>
      </c>
    </row>
    <row r="1653" spans="1:19" x14ac:dyDescent="0.25">
      <c r="A1653" s="1655"/>
      <c r="B1653" t="s">
        <v>13</v>
      </c>
      <c r="C1653" t="s">
        <v>3311</v>
      </c>
      <c r="D1653" s="6">
        <v>51.267924623369666</v>
      </c>
      <c r="E1653" s="6">
        <v>-9.4088047180426742</v>
      </c>
      <c r="F1653" s="6">
        <v>4.8054817563528474</v>
      </c>
      <c r="G1653" s="7">
        <v>111</v>
      </c>
      <c r="H1653" s="7">
        <v>131</v>
      </c>
      <c r="I1653" s="7">
        <v>118</v>
      </c>
      <c r="J1653" s="7" t="s">
        <v>3312</v>
      </c>
      <c r="K1653" s="6">
        <v>22.427054963859131</v>
      </c>
      <c r="L1653" s="2055">
        <v>51.609063859006646</v>
      </c>
      <c r="M1653" s="2055">
        <v>26.417944609750517</v>
      </c>
      <c r="N1653" s="2055">
        <v>49.167620355535206</v>
      </c>
      <c r="O1653" s="2055">
        <v>25.143816281376363</v>
      </c>
      <c r="P1653" s="2055">
        <v>54.061188677805752</v>
      </c>
      <c r="Q1653" s="2055">
        <v>20.338750286106659</v>
      </c>
      <c r="R1653" s="2055">
        <v>60.122072175173571</v>
      </c>
      <c r="S1653" s="2055">
        <v>24.138246738384069</v>
      </c>
    </row>
    <row r="1654" spans="1:19" x14ac:dyDescent="0.25">
      <c r="A1654" s="1656"/>
      <c r="B1654" t="s">
        <v>13</v>
      </c>
      <c r="C1654" t="s">
        <v>3313</v>
      </c>
      <c r="D1654" s="6">
        <v>52.094833443164283</v>
      </c>
      <c r="E1654" s="6">
        <v>-7.1361881098596092</v>
      </c>
      <c r="F1654" s="6">
        <v>6.8141559483119396</v>
      </c>
      <c r="G1654" s="7">
        <v>119</v>
      </c>
      <c r="H1654" s="7">
        <v>132</v>
      </c>
      <c r="I1654" s="7">
        <v>116</v>
      </c>
      <c r="J1654" s="7" t="s">
        <v>3314</v>
      </c>
      <c r="K1654" s="6">
        <v>22.847899263049861</v>
      </c>
      <c r="L1654" s="2055">
        <v>47.667658503089953</v>
      </c>
      <c r="M1654" s="2055">
        <v>27.586785687037462</v>
      </c>
      <c r="N1654" s="2055">
        <v>49.971770809491112</v>
      </c>
      <c r="O1654" s="2055">
        <v>25.004959182116426</v>
      </c>
      <c r="P1654" s="2055">
        <v>47.783627069504846</v>
      </c>
      <c r="Q1654" s="2055">
        <v>21.844815747310598</v>
      </c>
      <c r="R1654" s="2055">
        <v>60.92317082475013</v>
      </c>
      <c r="S1654" s="2055">
        <v>24.461738002594032</v>
      </c>
    </row>
    <row r="1655" spans="1:19" x14ac:dyDescent="0.25">
      <c r="A1655" s="1657"/>
      <c r="B1655" t="s">
        <v>13</v>
      </c>
      <c r="C1655" t="s">
        <v>3315</v>
      </c>
      <c r="D1655" s="6">
        <v>52.465020659333028</v>
      </c>
      <c r="E1655" s="6">
        <v>-4.5078614798667598</v>
      </c>
      <c r="F1655" s="6">
        <v>9.5912188222837322</v>
      </c>
      <c r="G1655" s="7">
        <v>126</v>
      </c>
      <c r="H1655" s="7">
        <v>132</v>
      </c>
      <c r="I1655" s="7">
        <v>112</v>
      </c>
      <c r="J1655" s="7" t="s">
        <v>3316</v>
      </c>
      <c r="K1655" s="6">
        <v>23.215607699341518</v>
      </c>
      <c r="L1655" s="2055">
        <v>43.074692912184332</v>
      </c>
      <c r="M1655" s="2055">
        <v>28.963149462119482</v>
      </c>
      <c r="N1655" s="2055">
        <v>51.732661936369887</v>
      </c>
      <c r="O1655" s="2055">
        <v>26.018158236057072</v>
      </c>
      <c r="P1655" s="2055">
        <v>40.782787823300524</v>
      </c>
      <c r="Q1655" s="2055">
        <v>23.714045929655907</v>
      </c>
      <c r="R1655" s="2055">
        <v>63.729304951552599</v>
      </c>
      <c r="S1655" s="2055">
        <v>26.009002822919054</v>
      </c>
    </row>
    <row r="1656" spans="1:19" x14ac:dyDescent="0.25">
      <c r="A1656" s="1658"/>
      <c r="B1656" t="s">
        <v>13</v>
      </c>
      <c r="C1656" t="s">
        <v>3317</v>
      </c>
      <c r="D1656" s="6">
        <v>53.323288096253499</v>
      </c>
      <c r="E1656" s="6">
        <v>-3.4504955194292197</v>
      </c>
      <c r="F1656" s="6">
        <v>12.226648145644536</v>
      </c>
      <c r="G1656" s="7">
        <v>132</v>
      </c>
      <c r="H1656" s="7">
        <v>133</v>
      </c>
      <c r="I1656" s="7">
        <v>110</v>
      </c>
      <c r="J1656" s="7" t="s">
        <v>3318</v>
      </c>
      <c r="K1656" s="6">
        <v>23.768928587839984</v>
      </c>
      <c r="L1656" s="2055">
        <v>40.076295109483482</v>
      </c>
      <c r="M1656" s="2055">
        <v>28.798352025635154</v>
      </c>
      <c r="N1656" s="2055">
        <v>53.731593804837111</v>
      </c>
      <c r="O1656" s="2055">
        <v>25.917448691538876</v>
      </c>
      <c r="P1656" s="2055">
        <v>36.386663614862286</v>
      </c>
      <c r="Q1656" s="2055">
        <v>23.512626840619514</v>
      </c>
      <c r="R1656" s="2055">
        <v>66.694132906080711</v>
      </c>
      <c r="S1656" s="2055">
        <v>25.961699855039296</v>
      </c>
    </row>
    <row r="1657" spans="1:19" x14ac:dyDescent="0.25">
      <c r="A1657" s="1659"/>
      <c r="B1657" t="s">
        <v>13</v>
      </c>
      <c r="C1657" t="s">
        <v>3319</v>
      </c>
      <c r="D1657" s="6">
        <v>53.391602762626086</v>
      </c>
      <c r="E1657" s="6">
        <v>-0.54218759891738744</v>
      </c>
      <c r="F1657" s="6">
        <v>13.443663825853779</v>
      </c>
      <c r="G1657" s="7">
        <v>138</v>
      </c>
      <c r="H1657" s="7">
        <v>131</v>
      </c>
      <c r="I1657" s="7">
        <v>108</v>
      </c>
      <c r="J1657" s="7" t="s">
        <v>3320</v>
      </c>
      <c r="K1657" s="6">
        <v>23.812207494000187</v>
      </c>
      <c r="L1657" s="2055">
        <v>35.883115892271306</v>
      </c>
      <c r="M1657" s="2055">
        <v>30.904097047379263</v>
      </c>
      <c r="N1657" s="2055">
        <v>53.763637750820173</v>
      </c>
      <c r="O1657" s="2055">
        <v>26.884870679789426</v>
      </c>
      <c r="P1657" s="2055">
        <v>30.930037384603647</v>
      </c>
      <c r="Q1657" s="2055">
        <v>26.106660563057911</v>
      </c>
      <c r="R1657" s="2055">
        <v>67.235828183413446</v>
      </c>
      <c r="S1657" s="2055">
        <v>27.153429465171282</v>
      </c>
    </row>
    <row r="1658" spans="1:19" x14ac:dyDescent="0.25">
      <c r="A1658" s="1660"/>
      <c r="B1658" t="s">
        <v>13</v>
      </c>
      <c r="C1658" t="s">
        <v>3321</v>
      </c>
      <c r="D1658" s="6">
        <v>50.233622649274274</v>
      </c>
      <c r="E1658" s="6">
        <v>8.3261982013680953</v>
      </c>
      <c r="F1658" s="6">
        <v>1.8004827023268</v>
      </c>
      <c r="G1658" s="7">
        <v>138</v>
      </c>
      <c r="H1658" s="7">
        <v>118</v>
      </c>
      <c r="I1658" s="7">
        <v>122</v>
      </c>
      <c r="J1658" s="7" t="s">
        <v>3322</v>
      </c>
      <c r="K1658" s="6">
        <v>21.358604691529223</v>
      </c>
      <c r="L1658" s="2055">
        <v>35.025558861676963</v>
      </c>
      <c r="M1658" s="2055">
        <v>43.506523231860839</v>
      </c>
      <c r="N1658" s="2055">
        <v>37.537193865873199</v>
      </c>
      <c r="O1658" s="2055">
        <v>26.843671320668346</v>
      </c>
      <c r="P1658" s="2055">
        <v>31.694514381628135</v>
      </c>
      <c r="Q1658" s="2055">
        <v>45.502403295948731</v>
      </c>
      <c r="R1658" s="2055">
        <v>43.575188830395973</v>
      </c>
      <c r="S1658" s="2055">
        <v>26.538490882734418</v>
      </c>
    </row>
    <row r="1659" spans="1:19" x14ac:dyDescent="0.25">
      <c r="A1659" s="1661"/>
      <c r="B1659" t="s">
        <v>13</v>
      </c>
      <c r="C1659" t="s">
        <v>3323</v>
      </c>
      <c r="D1659" s="6">
        <v>50.232529234452819</v>
      </c>
      <c r="E1659" s="6">
        <v>9.4029405502355505</v>
      </c>
      <c r="F1659" s="6">
        <v>-1.7156845802142939</v>
      </c>
      <c r="G1659" s="7">
        <v>138</v>
      </c>
      <c r="H1659" s="7">
        <v>117</v>
      </c>
      <c r="I1659" s="7">
        <v>128</v>
      </c>
      <c r="J1659" s="7" t="s">
        <v>3324</v>
      </c>
      <c r="K1659" s="6">
        <v>21.334382414198284</v>
      </c>
      <c r="L1659" s="2055">
        <v>36.923781185626005</v>
      </c>
      <c r="M1659" s="2055">
        <v>45.569542992294195</v>
      </c>
      <c r="N1659" s="2055">
        <v>33.186846723125043</v>
      </c>
      <c r="O1659" s="2055">
        <v>24.220645456626229</v>
      </c>
      <c r="P1659" s="2055">
        <v>33.003738460364687</v>
      </c>
      <c r="Q1659" s="2055">
        <v>47.829404135194935</v>
      </c>
      <c r="R1659" s="2055">
        <v>35.564202334630352</v>
      </c>
      <c r="S1659" s="2055">
        <v>25.160601205462729</v>
      </c>
    </row>
    <row r="1660" spans="1:19" x14ac:dyDescent="0.25">
      <c r="A1660" s="1662"/>
      <c r="B1660" t="s">
        <v>13</v>
      </c>
      <c r="C1660" t="s">
        <v>3325</v>
      </c>
      <c r="D1660" s="6">
        <v>49.327044584801847</v>
      </c>
      <c r="E1660" s="6">
        <v>5.6524204514485366</v>
      </c>
      <c r="F1660" s="6">
        <v>-5.675377040082541</v>
      </c>
      <c r="G1660" s="7">
        <v>127</v>
      </c>
      <c r="H1660" s="7">
        <v>117</v>
      </c>
      <c r="I1660" s="7">
        <v>133</v>
      </c>
      <c r="J1660" s="7" t="s">
        <v>3326</v>
      </c>
      <c r="K1660" s="6">
        <v>20.828239780015789</v>
      </c>
      <c r="L1660" s="2055">
        <v>43.9658197909514</v>
      </c>
      <c r="M1660" s="2055">
        <v>43.772030212863356</v>
      </c>
      <c r="N1660" s="2055">
        <v>30.58213168535897</v>
      </c>
      <c r="O1660" s="2055">
        <v>23.710994125276567</v>
      </c>
      <c r="P1660" s="2055">
        <v>42.395666437781337</v>
      </c>
      <c r="Q1660" s="2055">
        <v>45.127031357290001</v>
      </c>
      <c r="R1660" s="2055">
        <v>31.059739070725566</v>
      </c>
      <c r="S1660" s="2055">
        <v>24.832532234683757</v>
      </c>
    </row>
    <row r="1661" spans="1:19" x14ac:dyDescent="0.25">
      <c r="A1661" s="1663"/>
      <c r="B1661" t="s">
        <v>13</v>
      </c>
      <c r="C1661" t="s">
        <v>3327</v>
      </c>
      <c r="D1661" s="6">
        <v>49.918317447743945</v>
      </c>
      <c r="E1661" s="6">
        <v>0.35059865124259515</v>
      </c>
      <c r="F1661" s="6">
        <v>-7.6028376123992381</v>
      </c>
      <c r="G1661" s="7">
        <v>118</v>
      </c>
      <c r="H1661" s="7">
        <v>122</v>
      </c>
      <c r="I1661" s="7">
        <v>138</v>
      </c>
      <c r="J1661" s="7" t="s">
        <v>3328</v>
      </c>
      <c r="K1661" s="6">
        <v>21.605381092311546</v>
      </c>
      <c r="L1661" s="2055">
        <v>49.123369192034787</v>
      </c>
      <c r="M1661" s="2055">
        <v>38.135347524223697</v>
      </c>
      <c r="N1661" s="2055">
        <v>29.764248111696041</v>
      </c>
      <c r="O1661" s="2055">
        <v>23.625543602655068</v>
      </c>
      <c r="P1661" s="2055">
        <v>50.318150606546119</v>
      </c>
      <c r="Q1661" s="2055">
        <v>36.261539635309376</v>
      </c>
      <c r="R1661" s="2055">
        <v>30.034332799267567</v>
      </c>
      <c r="S1661" s="2055">
        <v>24.25879301136797</v>
      </c>
    </row>
    <row r="1662" spans="1:19" x14ac:dyDescent="0.25">
      <c r="A1662" s="1664"/>
      <c r="B1662" t="s">
        <v>13</v>
      </c>
      <c r="C1662" t="s">
        <v>3329</v>
      </c>
      <c r="D1662" s="6">
        <v>49.964150925019752</v>
      </c>
      <c r="E1662" s="6">
        <v>-3.1793546133552786</v>
      </c>
      <c r="F1662" s="6">
        <v>-7.7071660677448195</v>
      </c>
      <c r="G1662" s="7">
        <v>111</v>
      </c>
      <c r="H1662" s="7">
        <v>125</v>
      </c>
      <c r="I1662" s="7">
        <v>138</v>
      </c>
      <c r="J1662" s="7" t="s">
        <v>3330</v>
      </c>
      <c r="K1662" s="6">
        <v>21.539562873226345</v>
      </c>
      <c r="L1662" s="2055">
        <v>51.807431143663699</v>
      </c>
      <c r="M1662" s="2055">
        <v>33.936064698252842</v>
      </c>
      <c r="N1662" s="2055">
        <v>30.717936980239568</v>
      </c>
      <c r="O1662" s="2055">
        <v>24.698252841992829</v>
      </c>
      <c r="P1662" s="2055">
        <v>55.112535286488139</v>
      </c>
      <c r="Q1662" s="2055">
        <v>30.79118028534371</v>
      </c>
      <c r="R1662" s="2055">
        <v>31.606012054627296</v>
      </c>
      <c r="S1662" s="2055">
        <v>24.835584039063097</v>
      </c>
    </row>
    <row r="1663" spans="1:19" x14ac:dyDescent="0.25">
      <c r="A1663" s="1665"/>
      <c r="B1663" t="s">
        <v>13</v>
      </c>
      <c r="C1663" t="s">
        <v>3331</v>
      </c>
      <c r="D1663" s="6">
        <v>54.031850262518148</v>
      </c>
      <c r="E1663" s="6">
        <v>2.8531349683780238</v>
      </c>
      <c r="F1663" s="6">
        <v>14.807130477156583</v>
      </c>
      <c r="G1663" s="7">
        <v>146</v>
      </c>
      <c r="H1663" s="7">
        <v>131</v>
      </c>
      <c r="I1663" s="7">
        <v>107</v>
      </c>
      <c r="J1663" s="7" t="s">
        <v>3332</v>
      </c>
      <c r="K1663" s="6">
        <v>24.429855888971261</v>
      </c>
      <c r="L1663" s="2055">
        <v>31.566338597695886</v>
      </c>
      <c r="M1663" s="2055">
        <v>33.641565575646602</v>
      </c>
      <c r="N1663" s="2055">
        <v>53.82009613183795</v>
      </c>
      <c r="O1663" s="2055">
        <v>26.06851300831617</v>
      </c>
      <c r="P1663" s="2055">
        <v>25.597009231708245</v>
      </c>
      <c r="Q1663" s="2055">
        <v>29.634546425574122</v>
      </c>
      <c r="R1663" s="2055">
        <v>67.421988250553142</v>
      </c>
      <c r="S1663" s="2055">
        <v>26.231784542610821</v>
      </c>
    </row>
    <row r="1664" spans="1:19" x14ac:dyDescent="0.25">
      <c r="A1664" s="1666"/>
      <c r="B1664" t="s">
        <v>13</v>
      </c>
      <c r="C1664" t="s">
        <v>3333</v>
      </c>
      <c r="D1664" s="6">
        <v>52.322139347410868</v>
      </c>
      <c r="E1664" s="6">
        <v>5.9233274621828258</v>
      </c>
      <c r="F1664" s="6">
        <v>15.534337040145862</v>
      </c>
      <c r="G1664" s="7">
        <v>147</v>
      </c>
      <c r="H1664" s="7">
        <v>124</v>
      </c>
      <c r="I1664" s="7">
        <v>101</v>
      </c>
      <c r="J1664" s="7" t="s">
        <v>3334</v>
      </c>
      <c r="K1664" s="6">
        <v>22.507606992183437</v>
      </c>
      <c r="L1664" s="2055">
        <v>29.840543221179523</v>
      </c>
      <c r="M1664" s="2055">
        <v>38.225375753414205</v>
      </c>
      <c r="N1664" s="2055">
        <v>55.286488136110478</v>
      </c>
      <c r="O1664" s="2055">
        <v>27.414358739604793</v>
      </c>
      <c r="P1664" s="2055">
        <v>23.138780804150453</v>
      </c>
      <c r="Q1664" s="2055">
        <v>35.497062638284888</v>
      </c>
      <c r="R1664" s="2055">
        <v>71.596856641489282</v>
      </c>
      <c r="S1664" s="2055">
        <v>27.753109025711453</v>
      </c>
    </row>
    <row r="1665" spans="1:19" x14ac:dyDescent="0.25">
      <c r="A1665" s="1667"/>
      <c r="B1665" t="s">
        <v>13</v>
      </c>
      <c r="C1665" t="s">
        <v>3335</v>
      </c>
      <c r="D1665" s="6">
        <v>52.176112677673203</v>
      </c>
      <c r="E1665" s="6">
        <v>7.1866047250940817</v>
      </c>
      <c r="F1665" s="6">
        <v>12.42962576422828</v>
      </c>
      <c r="G1665" s="7">
        <v>147</v>
      </c>
      <c r="H1665" s="7">
        <v>123</v>
      </c>
      <c r="I1665" s="7">
        <v>107</v>
      </c>
      <c r="J1665" s="7" t="s">
        <v>3336</v>
      </c>
      <c r="K1665" s="6">
        <v>22.368940935866199</v>
      </c>
      <c r="L1665" s="2055">
        <v>30.409704737926297</v>
      </c>
      <c r="M1665" s="2055">
        <v>40.123598077363241</v>
      </c>
      <c r="N1665" s="2055">
        <v>51.175707637140455</v>
      </c>
      <c r="O1665" s="2055">
        <v>26.32181277180133</v>
      </c>
      <c r="P1665" s="2055">
        <v>24.187075608453497</v>
      </c>
      <c r="Q1665" s="2055">
        <v>38.353551537346462</v>
      </c>
      <c r="R1665" s="2055">
        <v>64.948500801098646</v>
      </c>
      <c r="S1665" s="2055">
        <v>26.457618066681928</v>
      </c>
    </row>
    <row r="1666" spans="1:19" x14ac:dyDescent="0.25">
      <c r="A1666" s="1668"/>
      <c r="B1666" t="s">
        <v>13</v>
      </c>
      <c r="C1666" t="s">
        <v>3337</v>
      </c>
      <c r="D1666" s="6">
        <v>50.50461231893398</v>
      </c>
      <c r="E1666" s="6">
        <v>9.4820487862404264</v>
      </c>
      <c r="F1666" s="6">
        <v>10.029225053688261</v>
      </c>
      <c r="G1666" s="7">
        <v>145</v>
      </c>
      <c r="H1666" s="7">
        <v>117</v>
      </c>
      <c r="I1666" s="7">
        <v>107</v>
      </c>
      <c r="J1666" s="7" t="s">
        <v>3338</v>
      </c>
      <c r="K1666" s="6">
        <v>21.081373748999699</v>
      </c>
      <c r="L1666" s="2055">
        <v>30.846112764171817</v>
      </c>
      <c r="M1666" s="2055">
        <v>44.136720836194399</v>
      </c>
      <c r="N1666" s="2055">
        <v>48.722056916151672</v>
      </c>
      <c r="O1666" s="2055">
        <v>27.049668116273747</v>
      </c>
      <c r="P1666" s="2055">
        <v>24.515144579232469</v>
      </c>
      <c r="Q1666" s="2055">
        <v>44.599069199664306</v>
      </c>
      <c r="R1666" s="2055">
        <v>62.053864347295338</v>
      </c>
      <c r="S1666" s="2055">
        <v>27.528801403830016</v>
      </c>
    </row>
    <row r="1667" spans="1:19" x14ac:dyDescent="0.25">
      <c r="A1667" s="1669"/>
      <c r="B1667" t="s">
        <v>13</v>
      </c>
      <c r="C1667" t="s">
        <v>3339</v>
      </c>
      <c r="D1667" s="6">
        <v>49.654440016975897</v>
      </c>
      <c r="E1667" s="6">
        <v>9.1249220427838669</v>
      </c>
      <c r="F1667" s="6">
        <v>6.8050394106627721</v>
      </c>
      <c r="G1667" s="7">
        <v>140</v>
      </c>
      <c r="H1667" s="7">
        <v>115</v>
      </c>
      <c r="I1667" s="7">
        <v>111</v>
      </c>
      <c r="J1667" s="7" t="s">
        <v>3340</v>
      </c>
      <c r="K1667" s="6">
        <v>20.500974060529938</v>
      </c>
      <c r="L1667" s="2055">
        <v>32.922865644312196</v>
      </c>
      <c r="M1667" s="2055">
        <v>44.643320363164726</v>
      </c>
      <c r="N1667" s="2055">
        <v>44.904249637598234</v>
      </c>
      <c r="O1667" s="2055">
        <v>27.814145113298238</v>
      </c>
      <c r="P1667" s="2055">
        <v>27.479972533760588</v>
      </c>
      <c r="Q1667" s="2055">
        <v>46.254673075455862</v>
      </c>
      <c r="R1667" s="2055">
        <v>55.967040512703136</v>
      </c>
      <c r="S1667" s="2055">
        <v>28.334477759975584</v>
      </c>
    </row>
    <row r="1668" spans="1:19" x14ac:dyDescent="0.25">
      <c r="A1668" s="1670"/>
      <c r="B1668" t="s">
        <v>13</v>
      </c>
      <c r="C1668" t="s">
        <v>3341</v>
      </c>
      <c r="D1668" s="6">
        <v>44.045820500675738</v>
      </c>
      <c r="E1668" s="6">
        <v>-7.6542333076334295</v>
      </c>
      <c r="F1668" s="6">
        <v>-13.764866306240965</v>
      </c>
      <c r="G1668" s="7">
        <v>79</v>
      </c>
      <c r="H1668" s="7">
        <v>112</v>
      </c>
      <c r="I1668" s="7">
        <v>132</v>
      </c>
      <c r="J1668" s="7" t="s">
        <v>3342</v>
      </c>
      <c r="K1668" s="6">
        <v>17.462844413197175</v>
      </c>
      <c r="L1668" s="2055">
        <v>64.667734798199433</v>
      </c>
      <c r="M1668" s="2055">
        <v>34.847028305485615</v>
      </c>
      <c r="N1668" s="2055">
        <v>28.300907911802852</v>
      </c>
      <c r="O1668" s="2055">
        <v>29.950408178835737</v>
      </c>
      <c r="P1668" s="2055">
        <v>77.891203173876562</v>
      </c>
      <c r="Q1668" s="2055">
        <v>27.797360189211872</v>
      </c>
      <c r="R1668" s="2055">
        <v>24.362554360265506</v>
      </c>
      <c r="S1668" s="2055">
        <v>34.210727092393377</v>
      </c>
    </row>
    <row r="1669" spans="1:19" x14ac:dyDescent="0.25">
      <c r="A1669" s="1671"/>
      <c r="B1669" t="s">
        <v>13</v>
      </c>
      <c r="C1669" t="s">
        <v>3343</v>
      </c>
      <c r="D1669" s="6">
        <v>45.049762146224985</v>
      </c>
      <c r="E1669" s="6">
        <v>-11.278062433732195</v>
      </c>
      <c r="F1669" s="6">
        <v>-11.5623747557567</v>
      </c>
      <c r="G1669" s="7">
        <v>76</v>
      </c>
      <c r="H1669" s="7">
        <v>116</v>
      </c>
      <c r="I1669" s="7">
        <v>131</v>
      </c>
      <c r="J1669" s="7" t="s">
        <v>3344</v>
      </c>
      <c r="K1669" s="6">
        <v>18.116621952730966</v>
      </c>
      <c r="L1669" s="2055">
        <v>65.448996719310287</v>
      </c>
      <c r="M1669" s="2055">
        <v>29.352254520485239</v>
      </c>
      <c r="N1669" s="2055">
        <v>32.130922407873655</v>
      </c>
      <c r="O1669" s="2055">
        <v>30.261692225528343</v>
      </c>
      <c r="P1669" s="2055">
        <v>80.205996795605401</v>
      </c>
      <c r="Q1669" s="2055">
        <v>20.621042191195542</v>
      </c>
      <c r="R1669" s="2055">
        <v>31.900511177233536</v>
      </c>
      <c r="S1669" s="2055">
        <v>32.935072861829553</v>
      </c>
    </row>
    <row r="1670" spans="1:19" x14ac:dyDescent="0.25">
      <c r="A1670" s="1672"/>
      <c r="B1670" t="s">
        <v>13</v>
      </c>
      <c r="C1670" t="s">
        <v>3345</v>
      </c>
      <c r="D1670" s="6">
        <v>46.363326829398765</v>
      </c>
      <c r="E1670" s="6">
        <v>-13.800560717875888</v>
      </c>
      <c r="F1670" s="6">
        <v>-7.7374585106859906</v>
      </c>
      <c r="G1670" s="7">
        <v>77</v>
      </c>
      <c r="H1670" s="7">
        <v>121</v>
      </c>
      <c r="I1670" s="7">
        <v>127</v>
      </c>
      <c r="J1670" s="7" t="s">
        <v>3346</v>
      </c>
      <c r="K1670" s="6">
        <v>19.031891281262148</v>
      </c>
      <c r="L1670" s="2055">
        <v>65.041580834668494</v>
      </c>
      <c r="M1670" s="2055">
        <v>26.115815976195929</v>
      </c>
      <c r="N1670" s="2055">
        <v>38.176546883344777</v>
      </c>
      <c r="O1670" s="2055">
        <v>28.714427405203324</v>
      </c>
      <c r="P1670" s="2055">
        <v>78.471046005951024</v>
      </c>
      <c r="Q1670" s="2055">
        <v>18.323033493553062</v>
      </c>
      <c r="R1670" s="2055">
        <v>43.16777294575418</v>
      </c>
      <c r="S1670" s="2055">
        <v>28.657969024185547</v>
      </c>
    </row>
    <row r="1671" spans="1:19" x14ac:dyDescent="0.25">
      <c r="A1671" s="1673"/>
      <c r="B1671" t="s">
        <v>13</v>
      </c>
      <c r="C1671" t="s">
        <v>3347</v>
      </c>
      <c r="D1671" s="6">
        <v>46.57214055663875</v>
      </c>
      <c r="E1671" s="6">
        <v>-16.044071117679138</v>
      </c>
      <c r="F1671" s="6">
        <v>-5.1002839805770694</v>
      </c>
      <c r="G1671" s="7">
        <v>75</v>
      </c>
      <c r="H1671" s="7">
        <v>122</v>
      </c>
      <c r="I1671" s="7">
        <v>123</v>
      </c>
      <c r="J1671" s="7" t="s">
        <v>3348</v>
      </c>
      <c r="K1671" s="6">
        <v>19.042512364249777</v>
      </c>
      <c r="L1671" s="2055">
        <v>65.978484779125651</v>
      </c>
      <c r="M1671" s="2055">
        <v>23.999389639124132</v>
      </c>
      <c r="N1671" s="2055">
        <v>42.862592507820246</v>
      </c>
      <c r="O1671" s="2055">
        <v>28.293278400854504</v>
      </c>
      <c r="P1671" s="2055">
        <v>79.967956054016938</v>
      </c>
      <c r="Q1671" s="2055">
        <v>15.979247730220491</v>
      </c>
      <c r="R1671" s="2055">
        <v>51.72045471885253</v>
      </c>
      <c r="S1671" s="2055">
        <v>26.974898908979934</v>
      </c>
    </row>
    <row r="1672" spans="1:19" x14ac:dyDescent="0.25">
      <c r="A1672" s="1674"/>
      <c r="B1672" t="s">
        <v>13</v>
      </c>
      <c r="C1672" t="s">
        <v>3349</v>
      </c>
      <c r="D1672" s="6">
        <v>46.275147145068694</v>
      </c>
      <c r="E1672" s="6">
        <v>-17.357676974982581</v>
      </c>
      <c r="F1672" s="6">
        <v>-2.0490526419904675</v>
      </c>
      <c r="G1672" s="7">
        <v>74</v>
      </c>
      <c r="H1672" s="7">
        <v>122</v>
      </c>
      <c r="I1672" s="7">
        <v>116</v>
      </c>
      <c r="J1672" s="7" t="s">
        <v>3350</v>
      </c>
      <c r="K1672" s="6">
        <v>18.724701173947214</v>
      </c>
      <c r="L1672" s="2055">
        <v>66.306553749904623</v>
      </c>
      <c r="M1672" s="2055">
        <v>22.871747920958267</v>
      </c>
      <c r="N1672" s="2055">
        <v>47.76531624322881</v>
      </c>
      <c r="O1672" s="2055">
        <v>28.993667505912875</v>
      </c>
      <c r="P1672" s="2055">
        <v>80.801098649576559</v>
      </c>
      <c r="Q1672" s="2055">
        <v>15.280384527351798</v>
      </c>
      <c r="R1672" s="2055">
        <v>61.016250858319985</v>
      </c>
      <c r="S1672" s="2055">
        <v>26.253147173266196</v>
      </c>
    </row>
    <row r="1673" spans="1:19" x14ac:dyDescent="0.25">
      <c r="A1673" s="1675"/>
      <c r="B1673" t="s">
        <v>13</v>
      </c>
      <c r="C1673" t="s">
        <v>3351</v>
      </c>
      <c r="D1673" s="6">
        <v>46.39465087646866</v>
      </c>
      <c r="E1673" s="6">
        <v>-18.26873051283129</v>
      </c>
      <c r="F1673" s="6">
        <v>2.3126037311803405</v>
      </c>
      <c r="G1673" s="7">
        <v>77</v>
      </c>
      <c r="H1673" s="7">
        <v>123</v>
      </c>
      <c r="I1673" s="7">
        <v>108</v>
      </c>
      <c r="J1673" s="7" t="s">
        <v>3352</v>
      </c>
      <c r="K1673" s="6">
        <v>18.894392751011338</v>
      </c>
      <c r="L1673" s="2055">
        <v>65.450522621499957</v>
      </c>
      <c r="M1673" s="2055">
        <v>21.731898985275045</v>
      </c>
      <c r="N1673" s="2055">
        <v>53.813992523079271</v>
      </c>
      <c r="O1673" s="2055">
        <v>29.405661097123676</v>
      </c>
      <c r="P1673" s="2055">
        <v>79.148546578164343</v>
      </c>
      <c r="Q1673" s="2055">
        <v>13.528648813611047</v>
      </c>
      <c r="R1673" s="2055">
        <v>71.551079575799193</v>
      </c>
      <c r="S1673" s="2055">
        <v>26.469825284199285</v>
      </c>
    </row>
    <row r="1674" spans="1:19" x14ac:dyDescent="0.25">
      <c r="A1674" s="1676"/>
      <c r="B1674" t="s">
        <v>13</v>
      </c>
      <c r="C1674" t="s">
        <v>3353</v>
      </c>
      <c r="D1674" s="6">
        <v>45.852919302236863</v>
      </c>
      <c r="E1674" s="6">
        <v>-18.290423806554877</v>
      </c>
      <c r="F1674" s="6">
        <v>5.3817081615511464</v>
      </c>
      <c r="G1674" s="7">
        <v>78</v>
      </c>
      <c r="H1674" s="7">
        <v>121</v>
      </c>
      <c r="I1674" s="7">
        <v>101</v>
      </c>
      <c r="J1674" s="7" t="s">
        <v>3354</v>
      </c>
      <c r="K1674" s="6">
        <v>18.387666446925529</v>
      </c>
      <c r="L1674" s="2055">
        <v>64.745555809872585</v>
      </c>
      <c r="M1674" s="2055">
        <v>21.661707484550242</v>
      </c>
      <c r="N1674" s="2055">
        <v>58.072785534447249</v>
      </c>
      <c r="O1674" s="2055">
        <v>30.869001297016862</v>
      </c>
      <c r="P1674" s="2055">
        <v>78.525978484779131</v>
      </c>
      <c r="Q1674" s="2055">
        <v>12.732127870603493</v>
      </c>
      <c r="R1674" s="2055">
        <v>80.265506981002517</v>
      </c>
      <c r="S1674" s="2055">
        <v>28.404669260700388</v>
      </c>
    </row>
    <row r="1675" spans="1:19" x14ac:dyDescent="0.25">
      <c r="A1675" s="1677"/>
      <c r="B1675" t="s">
        <v>13</v>
      </c>
      <c r="C1675" t="s">
        <v>3355</v>
      </c>
      <c r="D1675" s="6">
        <v>46.487154155803161</v>
      </c>
      <c r="E1675" s="6">
        <v>-16.307691792807223</v>
      </c>
      <c r="F1675" s="6">
        <v>7.7090678770512788</v>
      </c>
      <c r="G1675" s="7">
        <v>86</v>
      </c>
      <c r="H1675" s="7">
        <v>122</v>
      </c>
      <c r="I1675" s="7">
        <v>99</v>
      </c>
      <c r="J1675" s="7" t="s">
        <v>3356</v>
      </c>
      <c r="K1675" s="6">
        <v>18.67315619220534</v>
      </c>
      <c r="L1675" s="2055">
        <v>61.242084382391091</v>
      </c>
      <c r="M1675" s="2055">
        <v>22.677958342870223</v>
      </c>
      <c r="N1675" s="2055">
        <v>59.519340810254064</v>
      </c>
      <c r="O1675" s="2055">
        <v>31.053635461966888</v>
      </c>
      <c r="P1675" s="2055">
        <v>71.699092088197148</v>
      </c>
      <c r="Q1675" s="2055">
        <v>14.074921797512779</v>
      </c>
      <c r="R1675" s="2055">
        <v>82.453650720988776</v>
      </c>
      <c r="S1675" s="2055">
        <v>29.031815060654615</v>
      </c>
    </row>
    <row r="1676" spans="1:19" x14ac:dyDescent="0.25">
      <c r="A1676" s="1678"/>
      <c r="B1676" t="s">
        <v>13</v>
      </c>
      <c r="C1676" t="s">
        <v>3357</v>
      </c>
      <c r="D1676" s="6">
        <v>48.471788885342107</v>
      </c>
      <c r="E1676" s="6">
        <v>-12.863731134897083</v>
      </c>
      <c r="F1676" s="6">
        <v>13.627457708230251</v>
      </c>
      <c r="G1676" s="7">
        <v>103</v>
      </c>
      <c r="H1676" s="7">
        <v>125</v>
      </c>
      <c r="I1676" s="7">
        <v>93</v>
      </c>
      <c r="J1676" s="7" t="s">
        <v>3358</v>
      </c>
      <c r="K1676" s="6">
        <v>19.901111871587791</v>
      </c>
      <c r="L1676" s="2055">
        <v>53.720912489509423</v>
      </c>
      <c r="M1676" s="2055">
        <v>23.506523231860836</v>
      </c>
      <c r="N1676" s="2055">
        <v>63.421072709239333</v>
      </c>
      <c r="O1676" s="2055">
        <v>30.742351415274282</v>
      </c>
      <c r="P1676" s="2055">
        <v>56.849011978332186</v>
      </c>
      <c r="Q1676" s="2055">
        <v>13.192950331883727</v>
      </c>
      <c r="R1676" s="2055">
        <v>87.965209430075532</v>
      </c>
      <c r="S1676" s="2055">
        <v>31.6762035553521</v>
      </c>
    </row>
    <row r="1677" spans="1:19" x14ac:dyDescent="0.25">
      <c r="A1677" s="1679"/>
      <c r="B1677" t="s">
        <v>13</v>
      </c>
      <c r="C1677" t="s">
        <v>3359</v>
      </c>
      <c r="D1677" s="6">
        <v>48.406457827566136</v>
      </c>
      <c r="E1677" s="6">
        <v>-8.229497916751205</v>
      </c>
      <c r="F1677" s="6">
        <v>18.140482954304272</v>
      </c>
      <c r="G1677" s="7">
        <v>113</v>
      </c>
      <c r="H1677" s="7">
        <v>122</v>
      </c>
      <c r="I1677" s="7">
        <v>84</v>
      </c>
      <c r="J1677" s="7" t="s">
        <v>3360</v>
      </c>
      <c r="K1677" s="6">
        <v>19.683578595733479</v>
      </c>
      <c r="L1677" s="2055">
        <v>46.175326161593041</v>
      </c>
      <c r="M1677" s="2055">
        <v>26.32181277180133</v>
      </c>
      <c r="N1677" s="2055">
        <v>66.633096818493925</v>
      </c>
      <c r="O1677" s="2055">
        <v>33.742275120164798</v>
      </c>
      <c r="P1677" s="2055">
        <v>38.675516899366755</v>
      </c>
      <c r="Q1677" s="2055">
        <v>11.271839475089648</v>
      </c>
      <c r="R1677" s="2055">
        <v>94.474708171206217</v>
      </c>
      <c r="S1677" s="2055">
        <v>41.896696421759366</v>
      </c>
    </row>
    <row r="1678" spans="1:19" x14ac:dyDescent="0.25">
      <c r="A1678" s="1680"/>
      <c r="B1678" t="s">
        <v>13</v>
      </c>
      <c r="C1678" t="s">
        <v>3361</v>
      </c>
      <c r="D1678" s="6">
        <v>50.279223880925777</v>
      </c>
      <c r="E1678" s="6">
        <v>-4.8611210013745909</v>
      </c>
      <c r="F1678" s="6">
        <v>20.705801278001346</v>
      </c>
      <c r="G1678" s="7">
        <v>125</v>
      </c>
      <c r="H1678" s="7">
        <v>125</v>
      </c>
      <c r="I1678" s="7">
        <v>85</v>
      </c>
      <c r="J1678" s="7" t="s">
        <v>3362</v>
      </c>
      <c r="K1678" s="6">
        <v>21.041134312646477</v>
      </c>
      <c r="L1678" s="2055">
        <v>39.723811703669796</v>
      </c>
      <c r="M1678" s="2055">
        <v>27.600518806744489</v>
      </c>
      <c r="N1678" s="2055">
        <v>66.752117189288157</v>
      </c>
      <c r="O1678" s="2055">
        <v>32.549019607843135</v>
      </c>
      <c r="P1678" s="2055">
        <v>27.759212634470131</v>
      </c>
      <c r="Q1678" s="2055">
        <v>13.662928206301975</v>
      </c>
      <c r="R1678" s="2055">
        <v>91.891355764095522</v>
      </c>
      <c r="S1678" s="2055">
        <v>41.641870756084536</v>
      </c>
    </row>
    <row r="1679" spans="1:19" x14ac:dyDescent="0.25">
      <c r="A1679" s="1681"/>
      <c r="B1679" t="s">
        <v>13</v>
      </c>
      <c r="C1679" t="s">
        <v>3363</v>
      </c>
      <c r="D1679" s="6">
        <v>50.390540998998368</v>
      </c>
      <c r="E1679" s="6">
        <v>-0.24334161429917511</v>
      </c>
      <c r="F1679" s="6">
        <v>21.811131876865453</v>
      </c>
      <c r="G1679" s="7">
        <v>134</v>
      </c>
      <c r="H1679" s="7">
        <v>123</v>
      </c>
      <c r="I1679" s="7">
        <v>83</v>
      </c>
      <c r="J1679" s="7" t="s">
        <v>3364</v>
      </c>
      <c r="K1679" s="6">
        <v>20.915692928128372</v>
      </c>
      <c r="L1679" s="2055">
        <v>33.229571984435793</v>
      </c>
      <c r="M1679" s="2055">
        <v>31.352712291142137</v>
      </c>
      <c r="N1679" s="2055">
        <v>65.989166094453338</v>
      </c>
      <c r="O1679" s="2055">
        <v>33.760585946440834</v>
      </c>
      <c r="P1679" s="2055">
        <v>18.72434576943618</v>
      </c>
      <c r="Q1679" s="2055">
        <v>20.29602502479591</v>
      </c>
      <c r="R1679" s="2055">
        <v>91.213855191882203</v>
      </c>
      <c r="S1679" s="2055">
        <v>42.082856488899061</v>
      </c>
    </row>
    <row r="1680" spans="1:19" x14ac:dyDescent="0.25">
      <c r="A1680" s="1682"/>
      <c r="B1680" t="s">
        <v>13</v>
      </c>
      <c r="C1680" t="s">
        <v>3365</v>
      </c>
      <c r="D1680" s="6">
        <v>44.016203686815331</v>
      </c>
      <c r="E1680" s="6">
        <v>17.984884587447457</v>
      </c>
      <c r="F1680" s="6">
        <v>7.3308535497978999</v>
      </c>
      <c r="G1680" s="7">
        <v>138</v>
      </c>
      <c r="H1680" s="7">
        <v>94</v>
      </c>
      <c r="I1680" s="7">
        <v>95</v>
      </c>
      <c r="J1680" s="7" t="s">
        <v>3366</v>
      </c>
      <c r="K1680" s="6">
        <v>16.269061116918223</v>
      </c>
      <c r="L1680" s="2055">
        <v>29.163042648966204</v>
      </c>
      <c r="M1680" s="2055">
        <v>58.158236057068748</v>
      </c>
      <c r="N1680" s="2055">
        <v>47.154955367360948</v>
      </c>
      <c r="O1680" s="2055">
        <v>32.500190737773707</v>
      </c>
      <c r="P1680" s="2055">
        <v>19.920653086137179</v>
      </c>
      <c r="Q1680" s="2055">
        <v>70.177767605096506</v>
      </c>
      <c r="R1680" s="2055">
        <v>65.574120698863197</v>
      </c>
      <c r="S1680" s="2055">
        <v>34.300755321583885</v>
      </c>
    </row>
    <row r="1681" spans="1:19" x14ac:dyDescent="0.25">
      <c r="A1681" s="1683"/>
      <c r="B1681" t="s">
        <v>13</v>
      </c>
      <c r="C1681" t="s">
        <v>3367</v>
      </c>
      <c r="D1681" s="6">
        <v>44.155224401310903</v>
      </c>
      <c r="E1681" s="6">
        <v>18.823195529268034</v>
      </c>
      <c r="F1681" s="6">
        <v>4.8478156156429586</v>
      </c>
      <c r="G1681" s="7">
        <v>139</v>
      </c>
      <c r="H1681" s="7">
        <v>93</v>
      </c>
      <c r="I1681" s="7">
        <v>100</v>
      </c>
      <c r="J1681" s="7" t="s">
        <v>3368</v>
      </c>
      <c r="K1681" s="6">
        <v>16.425972883904329</v>
      </c>
      <c r="L1681" s="2055">
        <v>29.561303120469979</v>
      </c>
      <c r="M1681" s="2055">
        <v>58.977645532921343</v>
      </c>
      <c r="N1681" s="2055">
        <v>42.967879758907451</v>
      </c>
      <c r="O1681" s="2055">
        <v>31.538872358281832</v>
      </c>
      <c r="P1681" s="2055">
        <v>21.123064011596856</v>
      </c>
      <c r="Q1681" s="2055">
        <v>71.616693369954987</v>
      </c>
      <c r="R1681" s="2055">
        <v>56.809338521400775</v>
      </c>
      <c r="S1681" s="2055">
        <v>33.136491950865945</v>
      </c>
    </row>
    <row r="1682" spans="1:19" x14ac:dyDescent="0.25">
      <c r="A1682" s="1684"/>
      <c r="B1682" t="s">
        <v>13</v>
      </c>
      <c r="C1682" t="s">
        <v>3369</v>
      </c>
      <c r="D1682" s="6">
        <v>43.44766756519229</v>
      </c>
      <c r="E1682" s="6">
        <v>18.094096680554006</v>
      </c>
      <c r="F1682" s="6">
        <v>0.32560819246258976</v>
      </c>
      <c r="G1682" s="7">
        <v>133</v>
      </c>
      <c r="H1682" s="7">
        <v>92</v>
      </c>
      <c r="I1682" s="7">
        <v>106</v>
      </c>
      <c r="J1682" s="7" t="s">
        <v>3370</v>
      </c>
      <c r="K1682" s="6">
        <v>16.129640894784764</v>
      </c>
      <c r="L1682" s="2055">
        <v>32.777904936293581</v>
      </c>
      <c r="M1682" s="2055">
        <v>59.230945296406503</v>
      </c>
      <c r="N1682" s="2055">
        <v>36.554512855725946</v>
      </c>
      <c r="O1682" s="2055">
        <v>31.918822003509572</v>
      </c>
      <c r="P1682" s="2055">
        <v>25.343709468223086</v>
      </c>
      <c r="Q1682" s="2055">
        <v>73.070878156710151</v>
      </c>
      <c r="R1682" s="2055">
        <v>42.911421377889674</v>
      </c>
      <c r="S1682" s="2055">
        <v>34.468604562447545</v>
      </c>
    </row>
    <row r="1683" spans="1:19" x14ac:dyDescent="0.25">
      <c r="A1683" s="1685"/>
      <c r="B1683" t="s">
        <v>13</v>
      </c>
      <c r="C1683" t="s">
        <v>3371</v>
      </c>
      <c r="D1683" s="6">
        <v>44.439616290018549</v>
      </c>
      <c r="E1683" s="6">
        <v>17.403436795157489</v>
      </c>
      <c r="F1683" s="6">
        <v>-3.2374434970551924</v>
      </c>
      <c r="G1683" s="7">
        <v>134</v>
      </c>
      <c r="H1683" s="7">
        <v>96</v>
      </c>
      <c r="I1683" s="7">
        <v>116</v>
      </c>
      <c r="J1683" s="7" t="s">
        <v>3372</v>
      </c>
      <c r="K1683" s="6">
        <v>16.921219647047828</v>
      </c>
      <c r="L1683" s="2055">
        <v>35.011825741969936</v>
      </c>
      <c r="M1683" s="2055">
        <v>58.100251773861302</v>
      </c>
      <c r="N1683" s="2055">
        <v>31.131456473640039</v>
      </c>
      <c r="O1683" s="2055">
        <v>29.427023727779051</v>
      </c>
      <c r="P1683" s="2055">
        <v>29.590295262073703</v>
      </c>
      <c r="Q1683" s="2055">
        <v>70.618753337911045</v>
      </c>
      <c r="R1683" s="2055">
        <v>32.344548714427404</v>
      </c>
      <c r="S1683" s="2055">
        <v>31.418326085297931</v>
      </c>
    </row>
    <row r="1684" spans="1:19" x14ac:dyDescent="0.25">
      <c r="A1684" s="1686"/>
      <c r="B1684" t="s">
        <v>13</v>
      </c>
      <c r="C1684" t="s">
        <v>3373</v>
      </c>
      <c r="D1684" s="6">
        <v>43.554626180157882</v>
      </c>
      <c r="E1684" s="6">
        <v>15.340629921568372</v>
      </c>
      <c r="F1684" s="6">
        <v>-7.1229905979334651</v>
      </c>
      <c r="G1684" s="7">
        <v>126</v>
      </c>
      <c r="H1684" s="7">
        <v>95</v>
      </c>
      <c r="I1684" s="7">
        <v>120</v>
      </c>
      <c r="J1684" s="7" t="s">
        <v>3374</v>
      </c>
      <c r="K1684" s="6">
        <v>16.490247155389245</v>
      </c>
      <c r="L1684" s="2055">
        <v>41.318379491874566</v>
      </c>
      <c r="M1684" s="2055">
        <v>58.243686579690248</v>
      </c>
      <c r="N1684" s="2055">
        <v>27.924010070954452</v>
      </c>
      <c r="O1684" s="2055">
        <v>28.084229800869764</v>
      </c>
      <c r="P1684" s="2055">
        <v>37.557030594338904</v>
      </c>
      <c r="Q1684" s="2055">
        <v>70.963607232776383</v>
      </c>
      <c r="R1684" s="2055">
        <v>25.110246433203631</v>
      </c>
      <c r="S1684" s="2055">
        <v>30.846112764171817</v>
      </c>
    </row>
    <row r="1685" spans="1:19" x14ac:dyDescent="0.25">
      <c r="A1685" s="1687"/>
      <c r="B1685" t="s">
        <v>13</v>
      </c>
      <c r="C1685" t="s">
        <v>3375</v>
      </c>
      <c r="D1685" s="6">
        <v>43.450410319550578</v>
      </c>
      <c r="E1685" s="6">
        <v>11.589972169174235</v>
      </c>
      <c r="F1685" s="6">
        <v>-11.35524533325909</v>
      </c>
      <c r="G1685" s="7">
        <v>117</v>
      </c>
      <c r="H1685" s="7">
        <v>98</v>
      </c>
      <c r="I1685" s="7">
        <v>127</v>
      </c>
      <c r="J1685" s="7" t="s">
        <v>3376</v>
      </c>
      <c r="K1685" s="6">
        <v>16.797239421312256</v>
      </c>
      <c r="L1685" s="2055">
        <v>48.64576180666819</v>
      </c>
      <c r="M1685" s="2055">
        <v>56.183718623636224</v>
      </c>
      <c r="N1685" s="2055">
        <v>24.858472571908141</v>
      </c>
      <c r="O1685" s="2055">
        <v>25.679407949950406</v>
      </c>
      <c r="P1685" s="2055">
        <v>49.826810101472496</v>
      </c>
      <c r="Q1685" s="2055">
        <v>67.452506294346534</v>
      </c>
      <c r="R1685" s="2055">
        <v>20.692759594110015</v>
      </c>
      <c r="S1685" s="2055">
        <v>27.03746089875639</v>
      </c>
    </row>
    <row r="1686" spans="1:19" x14ac:dyDescent="0.25">
      <c r="A1686" s="1688"/>
      <c r="B1686" t="s">
        <v>13</v>
      </c>
      <c r="C1686" t="s">
        <v>3377</v>
      </c>
      <c r="D1686" s="6">
        <v>42.53036720433839</v>
      </c>
      <c r="E1686" s="6">
        <v>7.0329335666061699</v>
      </c>
      <c r="F1686" s="6">
        <v>-15.099832936745994</v>
      </c>
      <c r="G1686" s="7">
        <v>104</v>
      </c>
      <c r="H1686" s="7">
        <v>99</v>
      </c>
      <c r="I1686" s="7">
        <v>131</v>
      </c>
      <c r="J1686" s="7" t="s">
        <v>3378</v>
      </c>
      <c r="K1686" s="6">
        <v>16.212451351010635</v>
      </c>
      <c r="L1686" s="2055">
        <v>56.256961928740367</v>
      </c>
      <c r="M1686" s="2055">
        <v>53.633936064698254</v>
      </c>
      <c r="N1686" s="2055">
        <v>22.909895475700008</v>
      </c>
      <c r="O1686" s="2055">
        <v>25.352864881361103</v>
      </c>
      <c r="P1686" s="2055">
        <v>63.028915846494236</v>
      </c>
      <c r="Q1686" s="2055">
        <v>63.657587548638126</v>
      </c>
      <c r="R1686" s="2055">
        <v>17.543297474631874</v>
      </c>
      <c r="S1686" s="2055">
        <v>26.149385824368661</v>
      </c>
    </row>
    <row r="1687" spans="1:19" x14ac:dyDescent="0.25">
      <c r="A1687" s="1689"/>
      <c r="B1687" t="s">
        <v>13</v>
      </c>
      <c r="C1687" t="s">
        <v>3379</v>
      </c>
      <c r="D1687" s="6">
        <v>44.061636707981485</v>
      </c>
      <c r="E1687" s="6">
        <v>2.4324461700635513</v>
      </c>
      <c r="F1687" s="6">
        <v>-15.46494154783462</v>
      </c>
      <c r="G1687" s="7">
        <v>100</v>
      </c>
      <c r="H1687" s="7">
        <v>106</v>
      </c>
      <c r="I1687" s="7">
        <v>136</v>
      </c>
      <c r="J1687" s="7" t="s">
        <v>3380</v>
      </c>
      <c r="K1687" s="6">
        <v>17.375894404223665</v>
      </c>
      <c r="L1687" s="2055">
        <v>58.542763408865497</v>
      </c>
      <c r="M1687" s="2055">
        <v>47.515068284122982</v>
      </c>
      <c r="N1687" s="2055">
        <v>23.431754024567024</v>
      </c>
      <c r="O1687" s="2055">
        <v>24.776073853665981</v>
      </c>
      <c r="P1687" s="2055">
        <v>66.399633783474471</v>
      </c>
      <c r="Q1687" s="2055">
        <v>52.072938124666216</v>
      </c>
      <c r="R1687" s="2055">
        <v>19.205004959182119</v>
      </c>
      <c r="S1687" s="2055">
        <v>25.647364003967343</v>
      </c>
    </row>
    <row r="1688" spans="1:19" x14ac:dyDescent="0.25">
      <c r="A1688" s="1690"/>
      <c r="B1688" t="s">
        <v>13</v>
      </c>
      <c r="C1688" t="s">
        <v>3381</v>
      </c>
      <c r="D1688" s="6">
        <v>43.273918310927741</v>
      </c>
      <c r="E1688" s="6">
        <v>-1.7065680555327645</v>
      </c>
      <c r="F1688" s="6">
        <v>-16.898961357836818</v>
      </c>
      <c r="G1688" s="7">
        <v>87</v>
      </c>
      <c r="H1688" s="7">
        <v>106</v>
      </c>
      <c r="I1688" s="7">
        <v>136</v>
      </c>
      <c r="J1688" s="7" t="s">
        <v>3382</v>
      </c>
      <c r="K1688" s="6">
        <v>17.032514760169295</v>
      </c>
      <c r="L1688" s="2055">
        <v>63.318837262531467</v>
      </c>
      <c r="M1688" s="2055">
        <v>43.8803692683299</v>
      </c>
      <c r="N1688" s="2055">
        <v>23.482108796826122</v>
      </c>
      <c r="O1688" s="2055">
        <v>26.381322957198446</v>
      </c>
      <c r="P1688" s="2055">
        <v>75.239185168230719</v>
      </c>
      <c r="Q1688" s="2055">
        <v>44.910353246356912</v>
      </c>
      <c r="R1688" s="2055">
        <v>18.188754100862134</v>
      </c>
      <c r="S1688" s="2055">
        <v>28.336003662165254</v>
      </c>
    </row>
    <row r="1689" spans="1:19" x14ac:dyDescent="0.25">
      <c r="A1689" s="1691"/>
      <c r="B1689" t="s">
        <v>13</v>
      </c>
      <c r="C1689" t="s">
        <v>3383</v>
      </c>
      <c r="D1689" s="6">
        <v>44.608056628115058</v>
      </c>
      <c r="E1689" s="6">
        <v>-4.8619036867837417</v>
      </c>
      <c r="F1689" s="6">
        <v>-14.746895960788354</v>
      </c>
      <c r="G1689" s="7">
        <v>86</v>
      </c>
      <c r="H1689" s="7">
        <v>112</v>
      </c>
      <c r="I1689" s="7">
        <v>136</v>
      </c>
      <c r="J1689" s="7" t="s">
        <v>3384</v>
      </c>
      <c r="K1689" s="6">
        <v>17.68034356278314</v>
      </c>
      <c r="L1689" s="2055">
        <v>62.737468528267335</v>
      </c>
      <c r="M1689" s="2055">
        <v>38.339818417639435</v>
      </c>
      <c r="N1689" s="2055">
        <v>26.190585183489741</v>
      </c>
      <c r="O1689" s="2055">
        <v>27.432669565880829</v>
      </c>
      <c r="P1689" s="2055">
        <v>73.940642404821858</v>
      </c>
      <c r="Q1689" s="2055">
        <v>34.508278019378956</v>
      </c>
      <c r="R1689" s="2055">
        <v>22.240024414435034</v>
      </c>
      <c r="S1689" s="2055">
        <v>30.246433203631646</v>
      </c>
    </row>
    <row r="1690" spans="1:19" x14ac:dyDescent="0.25">
      <c r="A1690" s="1692"/>
      <c r="B1690" t="s">
        <v>13</v>
      </c>
      <c r="C1690" t="s">
        <v>3385</v>
      </c>
      <c r="D1690" s="6">
        <v>50.35245239272723</v>
      </c>
      <c r="E1690" s="6">
        <v>2.7033098712600512</v>
      </c>
      <c r="F1690" s="6">
        <v>23.655050186768211</v>
      </c>
      <c r="G1690" s="7">
        <v>139</v>
      </c>
      <c r="H1690" s="7">
        <v>121</v>
      </c>
      <c r="I1690" s="7">
        <v>80</v>
      </c>
      <c r="J1690" s="7" t="s">
        <v>3386</v>
      </c>
      <c r="K1690" s="6">
        <v>20.702140811295735</v>
      </c>
      <c r="L1690" s="2055">
        <v>29.732204165712979</v>
      </c>
      <c r="M1690" s="2055">
        <v>34.361791409170671</v>
      </c>
      <c r="N1690" s="2055">
        <v>67.568474860761427</v>
      </c>
      <c r="O1690" s="2055">
        <v>33.606469825284201</v>
      </c>
      <c r="P1690" s="2055">
        <v>11.795223926146333</v>
      </c>
      <c r="Q1690" s="2055">
        <v>23.669794766155487</v>
      </c>
      <c r="R1690" s="2055">
        <v>95.330739299610897</v>
      </c>
      <c r="S1690" s="2055">
        <v>43.582818341344321</v>
      </c>
    </row>
    <row r="1691" spans="1:19" x14ac:dyDescent="0.25">
      <c r="A1691" s="1693"/>
      <c r="B1691" t="s">
        <v>13</v>
      </c>
      <c r="C1691" t="s">
        <v>3387</v>
      </c>
      <c r="D1691" s="6">
        <v>50.19163793607089</v>
      </c>
      <c r="E1691" s="6">
        <v>5.0994441620811344</v>
      </c>
      <c r="F1691" s="6">
        <v>23.448517502390921</v>
      </c>
      <c r="G1691" s="7">
        <v>142</v>
      </c>
      <c r="H1691" s="7">
        <v>119</v>
      </c>
      <c r="I1691" s="7">
        <v>80</v>
      </c>
      <c r="J1691" s="7" t="s">
        <v>3388</v>
      </c>
      <c r="K1691" s="6">
        <v>20.413918070730546</v>
      </c>
      <c r="L1691" s="2055">
        <v>28.204776073853665</v>
      </c>
      <c r="M1691" s="2055">
        <v>37.538719768062869</v>
      </c>
      <c r="N1691" s="2055">
        <v>67.096971084153495</v>
      </c>
      <c r="O1691" s="2055">
        <v>32.619211108567939</v>
      </c>
      <c r="P1691" s="2055">
        <v>11.093308918898298</v>
      </c>
      <c r="Q1691" s="2055">
        <v>29.060807202258339</v>
      </c>
      <c r="R1691" s="2055">
        <v>95.461966887922486</v>
      </c>
      <c r="S1691" s="2055">
        <v>41.158159761959254</v>
      </c>
    </row>
    <row r="1692" spans="1:19" x14ac:dyDescent="0.25">
      <c r="A1692" s="1694"/>
      <c r="B1692" t="s">
        <v>13</v>
      </c>
      <c r="C1692" t="s">
        <v>3389</v>
      </c>
      <c r="D1692" s="6">
        <v>50.281125280238903</v>
      </c>
      <c r="E1692" s="6">
        <v>8.1524615687005859</v>
      </c>
      <c r="F1692" s="6">
        <v>24.738897393903379</v>
      </c>
      <c r="G1692" s="7">
        <v>148</v>
      </c>
      <c r="H1692" s="7">
        <v>117</v>
      </c>
      <c r="I1692" s="7">
        <v>78</v>
      </c>
      <c r="J1692" s="7" t="s">
        <v>3390</v>
      </c>
      <c r="K1692" s="6">
        <v>20.519494302686429</v>
      </c>
      <c r="L1692" s="2055">
        <v>25.66109712367437</v>
      </c>
      <c r="M1692" s="2055">
        <v>40.917067215991452</v>
      </c>
      <c r="N1692" s="2055">
        <v>68.203250171663996</v>
      </c>
      <c r="O1692" s="2055">
        <v>31.264209964141298</v>
      </c>
      <c r="P1692" s="2055">
        <v>9.0470740825513083</v>
      </c>
      <c r="Q1692" s="2055">
        <v>34.15732051575494</v>
      </c>
      <c r="R1692" s="2055">
        <v>99.307240405889985</v>
      </c>
      <c r="S1692" s="2055">
        <v>38.110933089188983</v>
      </c>
    </row>
    <row r="1693" spans="1:19" x14ac:dyDescent="0.25">
      <c r="A1693" s="1695"/>
      <c r="B1693" t="s">
        <v>13</v>
      </c>
      <c r="C1693" t="s">
        <v>3391</v>
      </c>
      <c r="D1693" s="6">
        <v>48.539669143250777</v>
      </c>
      <c r="E1693" s="6">
        <v>10.226611082432724</v>
      </c>
      <c r="F1693" s="6">
        <v>23.238296825769023</v>
      </c>
      <c r="G1693" s="7">
        <v>145</v>
      </c>
      <c r="H1693" s="7">
        <v>111</v>
      </c>
      <c r="I1693" s="7">
        <v>77</v>
      </c>
      <c r="J1693" s="7" t="s">
        <v>3392</v>
      </c>
      <c r="K1693" s="6">
        <v>19.153572515796867</v>
      </c>
      <c r="L1693" s="2055">
        <v>25.642786297398334</v>
      </c>
      <c r="M1693" s="2055">
        <v>44.727244983596556</v>
      </c>
      <c r="N1693" s="2055">
        <v>67.498283360036623</v>
      </c>
      <c r="O1693" s="2055">
        <v>32.57190814068818</v>
      </c>
      <c r="P1693" s="2055">
        <v>8.5572594796673531</v>
      </c>
      <c r="Q1693" s="2055">
        <v>40.474555580987257</v>
      </c>
      <c r="R1693" s="2055">
        <v>100</v>
      </c>
      <c r="S1693" s="2055">
        <v>39.95727473868925</v>
      </c>
    </row>
    <row r="1694" spans="1:19" x14ac:dyDescent="0.25">
      <c r="A1694" s="1696"/>
      <c r="B1694" t="s">
        <v>13</v>
      </c>
      <c r="C1694" t="s">
        <v>3393</v>
      </c>
      <c r="D1694" s="6">
        <v>48.939576086360063</v>
      </c>
      <c r="E1694" s="6">
        <v>12.730953363303598</v>
      </c>
      <c r="F1694" s="6">
        <v>21.899459465983529</v>
      </c>
      <c r="G1694" s="7">
        <v>150</v>
      </c>
      <c r="H1694" s="7">
        <v>110</v>
      </c>
      <c r="I1694" s="7">
        <v>80</v>
      </c>
      <c r="J1694" s="7" t="s">
        <v>3394</v>
      </c>
      <c r="K1694" s="6">
        <v>19.591335355469926</v>
      </c>
      <c r="L1694" s="2055">
        <v>24.499885557335773</v>
      </c>
      <c r="M1694" s="2055">
        <v>47.374685282673376</v>
      </c>
      <c r="N1694" s="2055">
        <v>65.032425421530476</v>
      </c>
      <c r="O1694" s="2055">
        <v>30.377660791943235</v>
      </c>
      <c r="P1694" s="2055">
        <v>10.399023422598612</v>
      </c>
      <c r="Q1694" s="2055">
        <v>46.411841000991835</v>
      </c>
      <c r="R1694" s="2055">
        <v>96.739147020675972</v>
      </c>
      <c r="S1694" s="2055">
        <v>34.880598153658347</v>
      </c>
    </row>
    <row r="1695" spans="1:19" x14ac:dyDescent="0.25">
      <c r="A1695" s="1697"/>
      <c r="B1695" t="s">
        <v>13</v>
      </c>
      <c r="C1695" t="s">
        <v>3395</v>
      </c>
      <c r="D1695" s="6">
        <v>48.447388119690004</v>
      </c>
      <c r="E1695" s="6">
        <v>14.006623305976628</v>
      </c>
      <c r="F1695" s="6">
        <v>19.837756279043695</v>
      </c>
      <c r="G1695" s="7">
        <v>149</v>
      </c>
      <c r="H1695" s="7">
        <v>108</v>
      </c>
      <c r="I1695" s="7">
        <v>83</v>
      </c>
      <c r="J1695" s="7" t="s">
        <v>3396</v>
      </c>
      <c r="K1695" s="6">
        <v>19.240958862929805</v>
      </c>
      <c r="L1695" s="2055">
        <v>24.782177462424659</v>
      </c>
      <c r="M1695" s="2055">
        <v>49.398031586175328</v>
      </c>
      <c r="N1695" s="2055">
        <v>62.523842221713586</v>
      </c>
      <c r="O1695" s="2055">
        <v>30.017547875181201</v>
      </c>
      <c r="P1695" s="2055">
        <v>11.593804837109941</v>
      </c>
      <c r="Q1695" s="2055">
        <v>50.69352254520485</v>
      </c>
      <c r="R1695" s="2055">
        <v>92.121766994735637</v>
      </c>
      <c r="S1695" s="2055">
        <v>33.57900358587014</v>
      </c>
    </row>
    <row r="1696" spans="1:19" x14ac:dyDescent="0.25">
      <c r="A1696" s="1698"/>
      <c r="B1696" t="s">
        <v>13</v>
      </c>
      <c r="C1696" t="s">
        <v>3397</v>
      </c>
      <c r="D1696" s="6">
        <v>47.451222562707642</v>
      </c>
      <c r="E1696" s="6">
        <v>15.770276181741039</v>
      </c>
      <c r="F1696" s="6">
        <v>18.281201121805712</v>
      </c>
      <c r="G1696" s="7">
        <v>148</v>
      </c>
      <c r="H1696" s="7">
        <v>104</v>
      </c>
      <c r="I1696" s="7">
        <v>84</v>
      </c>
      <c r="J1696" s="7" t="s">
        <v>3398</v>
      </c>
      <c r="K1696" s="6">
        <v>18.36283639510539</v>
      </c>
      <c r="L1696" s="2055">
        <v>24.750133516441597</v>
      </c>
      <c r="M1696" s="2055">
        <v>52.219424734874501</v>
      </c>
      <c r="N1696" s="2055">
        <v>61.011673151750976</v>
      </c>
      <c r="O1696" s="2055">
        <v>30.241855497062637</v>
      </c>
      <c r="P1696" s="2055">
        <v>11.479362172884718</v>
      </c>
      <c r="Q1696" s="2055">
        <v>56.617074845502401</v>
      </c>
      <c r="R1696" s="2055">
        <v>91.523613336385139</v>
      </c>
      <c r="S1696" s="2055">
        <v>33.20210574502174</v>
      </c>
    </row>
    <row r="1697" spans="1:19" x14ac:dyDescent="0.25">
      <c r="A1697" s="1699"/>
      <c r="B1697" t="s">
        <v>13</v>
      </c>
      <c r="C1697" t="s">
        <v>3399</v>
      </c>
      <c r="D1697" s="6">
        <v>47.363580027128592</v>
      </c>
      <c r="E1697" s="6">
        <v>17.21156240406463</v>
      </c>
      <c r="F1697" s="6">
        <v>16.314931307920531</v>
      </c>
      <c r="G1697" s="7">
        <v>150</v>
      </c>
      <c r="H1697" s="7">
        <v>103</v>
      </c>
      <c r="I1697" s="7">
        <v>87</v>
      </c>
      <c r="J1697" s="7" t="s">
        <v>3400</v>
      </c>
      <c r="K1697" s="6">
        <v>18.504564969128591</v>
      </c>
      <c r="L1697" s="2055">
        <v>24.745555809872588</v>
      </c>
      <c r="M1697" s="2055">
        <v>53.955901426718547</v>
      </c>
      <c r="N1697" s="2055">
        <v>58.233005264362561</v>
      </c>
      <c r="O1697" s="2055">
        <v>29.121843289845124</v>
      </c>
      <c r="P1697" s="2055">
        <v>14.805828946364539</v>
      </c>
      <c r="Q1697" s="2055">
        <v>60.201419089036392</v>
      </c>
      <c r="R1697" s="2055">
        <v>85.378805218585484</v>
      </c>
      <c r="S1697" s="2055">
        <v>30.023651483939879</v>
      </c>
    </row>
    <row r="1698" spans="1:19" x14ac:dyDescent="0.25">
      <c r="A1698" s="1700"/>
      <c r="B1698" t="s">
        <v>13</v>
      </c>
      <c r="C1698" t="s">
        <v>3401</v>
      </c>
      <c r="D1698" s="6">
        <v>46.133887022354351</v>
      </c>
      <c r="E1698" s="6">
        <v>17.52674506116103</v>
      </c>
      <c r="F1698" s="6">
        <v>13.706334573274026</v>
      </c>
      <c r="G1698" s="7">
        <v>146</v>
      </c>
      <c r="H1698" s="7">
        <v>99</v>
      </c>
      <c r="I1698" s="7">
        <v>89</v>
      </c>
      <c r="J1698" s="7" t="s">
        <v>3402</v>
      </c>
      <c r="K1698" s="6">
        <v>17.480996291666727</v>
      </c>
      <c r="L1698" s="2055">
        <v>26.181429770351723</v>
      </c>
      <c r="M1698" s="2055">
        <v>55.533684290836959</v>
      </c>
      <c r="N1698" s="2055">
        <v>55.440604257267111</v>
      </c>
      <c r="O1698" s="2055">
        <v>30.252536812390325</v>
      </c>
      <c r="P1698" s="2055">
        <v>17.30830853742275</v>
      </c>
      <c r="Q1698" s="2055">
        <v>64.036011291676203</v>
      </c>
      <c r="R1698" s="2055">
        <v>81.338216220340271</v>
      </c>
      <c r="S1698" s="2055">
        <v>30.479896238651104</v>
      </c>
    </row>
    <row r="1699" spans="1:19" x14ac:dyDescent="0.25">
      <c r="A1699" s="1701"/>
      <c r="B1699" t="s">
        <v>13</v>
      </c>
      <c r="C1699" t="s">
        <v>3403</v>
      </c>
      <c r="D1699" s="6">
        <v>44.720162673750281</v>
      </c>
      <c r="E1699" s="6">
        <v>18.015210100665037</v>
      </c>
      <c r="F1699" s="6">
        <v>11.187472701418088</v>
      </c>
      <c r="G1699" s="7">
        <v>142</v>
      </c>
      <c r="H1699" s="7">
        <v>95</v>
      </c>
      <c r="I1699" s="7">
        <v>90</v>
      </c>
      <c r="J1699" s="7" t="s">
        <v>3404</v>
      </c>
      <c r="K1699" s="6">
        <v>16.766019290611581</v>
      </c>
      <c r="L1699" s="2055">
        <v>27.339589532310978</v>
      </c>
      <c r="M1699" s="2055">
        <v>57.347981994354157</v>
      </c>
      <c r="N1699" s="2055">
        <v>52.697032120241097</v>
      </c>
      <c r="O1699" s="2055">
        <v>31.92645151445792</v>
      </c>
      <c r="P1699" s="2055">
        <v>17.737087052719922</v>
      </c>
      <c r="Q1699" s="2055">
        <v>68.014038300144961</v>
      </c>
      <c r="R1699" s="2055">
        <v>76.612497138933406</v>
      </c>
      <c r="S1699" s="2055">
        <v>33.109025711451892</v>
      </c>
    </row>
    <row r="1700" spans="1:19" x14ac:dyDescent="0.25">
      <c r="A1700" s="1702"/>
      <c r="B1700" t="s">
        <v>13</v>
      </c>
      <c r="C1700" t="s">
        <v>3405</v>
      </c>
      <c r="D1700" s="6">
        <v>37.809736780705506</v>
      </c>
      <c r="E1700" s="6">
        <v>-11.733738308864595</v>
      </c>
      <c r="F1700" s="6">
        <v>-19.790255067227768</v>
      </c>
      <c r="G1700" s="7">
        <v>39</v>
      </c>
      <c r="H1700" s="7">
        <v>97</v>
      </c>
      <c r="I1700" s="7">
        <v>125</v>
      </c>
      <c r="J1700" s="7" t="s">
        <v>3406</v>
      </c>
      <c r="K1700" s="6">
        <v>13.828732392419727</v>
      </c>
      <c r="L1700" s="2055">
        <v>78.187228198672472</v>
      </c>
      <c r="M1700" s="2055">
        <v>36.20355535210193</v>
      </c>
      <c r="N1700" s="2055">
        <v>24.718089570458535</v>
      </c>
      <c r="O1700" s="2055">
        <v>36.53620202944991</v>
      </c>
      <c r="P1700" s="2055">
        <v>100</v>
      </c>
      <c r="Q1700" s="2055">
        <v>18.786907759212635</v>
      </c>
      <c r="R1700" s="2055">
        <v>9.7505149919890144</v>
      </c>
      <c r="S1700" s="2055">
        <v>49.06691081101701</v>
      </c>
    </row>
    <row r="1701" spans="1:19" x14ac:dyDescent="0.25">
      <c r="A1701" s="1703"/>
      <c r="B1701" t="s">
        <v>13</v>
      </c>
      <c r="C1701" t="s">
        <v>3407</v>
      </c>
      <c r="D1701" s="6">
        <v>39.661626953006838</v>
      </c>
      <c r="E1701" s="6">
        <v>-14.927137447431404</v>
      </c>
      <c r="F1701" s="6">
        <v>-16.339922730900202</v>
      </c>
      <c r="G1701" s="7">
        <v>39</v>
      </c>
      <c r="H1701" s="7">
        <v>104</v>
      </c>
      <c r="I1701" s="7">
        <v>124</v>
      </c>
      <c r="J1701" s="7" t="s">
        <v>3408</v>
      </c>
      <c r="K1701" s="6">
        <v>14.830259796306093</v>
      </c>
      <c r="L1701" s="2055">
        <v>76.470588235294116</v>
      </c>
      <c r="M1701" s="2055">
        <v>29.594872968642711</v>
      </c>
      <c r="N1701" s="2055">
        <v>29.695582513160907</v>
      </c>
      <c r="O1701" s="2055">
        <v>36.626230258640419</v>
      </c>
      <c r="P1701" s="2055">
        <v>100</v>
      </c>
      <c r="Q1701" s="2055">
        <v>9.9458304722667279</v>
      </c>
      <c r="R1701" s="2055">
        <v>20.315861753261615</v>
      </c>
      <c r="S1701" s="2055">
        <v>47.739375906004426</v>
      </c>
    </row>
    <row r="1702" spans="1:19" x14ac:dyDescent="0.25">
      <c r="A1702" s="1704"/>
      <c r="B1702" t="s">
        <v>13</v>
      </c>
      <c r="C1702" t="s">
        <v>3409</v>
      </c>
      <c r="D1702" s="6">
        <v>39.827795443093109</v>
      </c>
      <c r="E1702" s="6">
        <v>-19.197727803089592</v>
      </c>
      <c r="F1702" s="6">
        <v>-11.349405446113447</v>
      </c>
      <c r="G1702" s="7">
        <v>32</v>
      </c>
      <c r="H1702" s="7">
        <v>106</v>
      </c>
      <c r="I1702" s="7">
        <v>115</v>
      </c>
      <c r="J1702" s="7" t="s">
        <v>3410</v>
      </c>
      <c r="K1702" s="6">
        <v>14.811338211144319</v>
      </c>
      <c r="L1702" s="2055">
        <v>77.911039902342267</v>
      </c>
      <c r="M1702" s="2055">
        <v>25.418478675516898</v>
      </c>
      <c r="N1702" s="2055">
        <v>39.482719157701993</v>
      </c>
      <c r="O1702" s="2055">
        <v>36.73762111848631</v>
      </c>
      <c r="P1702" s="2055">
        <v>100</v>
      </c>
      <c r="Q1702" s="2055">
        <v>8.8380254825665681</v>
      </c>
      <c r="R1702" s="2055">
        <v>37.981231403067063</v>
      </c>
      <c r="S1702" s="2055">
        <v>42.430762188143738</v>
      </c>
    </row>
    <row r="1703" spans="1:19" x14ac:dyDescent="0.25">
      <c r="A1703" s="1705"/>
      <c r="B1703" t="s">
        <v>13</v>
      </c>
      <c r="C1703" t="s">
        <v>3411</v>
      </c>
      <c r="D1703" s="6">
        <v>40.828380479738684</v>
      </c>
      <c r="E1703" s="6">
        <v>-23.499933225635928</v>
      </c>
      <c r="F1703" s="6">
        <v>-7.0215065760911077</v>
      </c>
      <c r="G1703" s="7">
        <v>25</v>
      </c>
      <c r="H1703" s="7">
        <v>110</v>
      </c>
      <c r="I1703" s="7">
        <v>110</v>
      </c>
      <c r="J1703" s="7" t="s">
        <v>3412</v>
      </c>
      <c r="K1703" s="6">
        <v>15.394643141211906</v>
      </c>
      <c r="L1703" s="2055">
        <v>79.386587319752806</v>
      </c>
      <c r="M1703" s="2055">
        <v>22.142366674296177</v>
      </c>
      <c r="N1703" s="2055">
        <v>48.206301976043335</v>
      </c>
      <c r="O1703" s="2055">
        <v>33.856717784390021</v>
      </c>
      <c r="P1703" s="2055">
        <v>100</v>
      </c>
      <c r="Q1703" s="2055">
        <v>7.3701075761043722</v>
      </c>
      <c r="R1703" s="2055">
        <v>53.870450904097048</v>
      </c>
      <c r="S1703" s="2055">
        <v>35.378042267490656</v>
      </c>
    </row>
    <row r="1704" spans="1:19" x14ac:dyDescent="0.25">
      <c r="A1704" s="1706"/>
      <c r="B1704" t="s">
        <v>13</v>
      </c>
      <c r="C1704" t="s">
        <v>3413</v>
      </c>
      <c r="D1704" s="6">
        <v>40.063406295780773</v>
      </c>
      <c r="E1704" s="6">
        <v>-25.972519743882259</v>
      </c>
      <c r="F1704" s="6">
        <v>-3.318453061851645</v>
      </c>
      <c r="G1704" s="7">
        <v>15</v>
      </c>
      <c r="H1704" s="7">
        <v>109</v>
      </c>
      <c r="I1704" s="7">
        <v>101</v>
      </c>
      <c r="J1704" s="7" t="s">
        <v>3414</v>
      </c>
      <c r="K1704" s="6">
        <v>14.783617144825511</v>
      </c>
      <c r="L1704" s="2055">
        <v>80.872816052491032</v>
      </c>
      <c r="M1704" s="2055">
        <v>20.668345159075301</v>
      </c>
      <c r="N1704" s="2055">
        <v>55.260547798886094</v>
      </c>
      <c r="O1704" s="2055">
        <v>34.795147631036848</v>
      </c>
      <c r="P1704" s="2055">
        <v>100</v>
      </c>
      <c r="Q1704" s="2055">
        <v>7.0542458228427556</v>
      </c>
      <c r="R1704" s="2055">
        <v>65.590905622949563</v>
      </c>
      <c r="S1704" s="2055">
        <v>33.864347295338369</v>
      </c>
    </row>
    <row r="1705" spans="1:19" x14ac:dyDescent="0.25">
      <c r="A1705" s="1707"/>
      <c r="B1705" t="s">
        <v>13</v>
      </c>
      <c r="C1705" t="s">
        <v>3415</v>
      </c>
      <c r="D1705" s="6">
        <v>40.016143685811521</v>
      </c>
      <c r="E1705" s="6">
        <v>-26.147605831044139</v>
      </c>
      <c r="F1705" s="6">
        <v>2.0501888158757309</v>
      </c>
      <c r="G1705" s="7">
        <v>30</v>
      </c>
      <c r="H1705" s="7">
        <v>109</v>
      </c>
      <c r="I1705" s="7">
        <v>91</v>
      </c>
      <c r="J1705" s="7" t="s">
        <v>3416</v>
      </c>
      <c r="K1705" s="6">
        <v>14.55589712286813</v>
      </c>
      <c r="L1705" s="2055">
        <v>78.815899900816362</v>
      </c>
      <c r="M1705" s="2055">
        <v>20.032043945983062</v>
      </c>
      <c r="N1705" s="2055">
        <v>62.613870450904095</v>
      </c>
      <c r="O1705" s="2055">
        <v>35.779354543373771</v>
      </c>
      <c r="P1705" s="2055">
        <v>100</v>
      </c>
      <c r="Q1705" s="2055">
        <v>6.9275959411001757</v>
      </c>
      <c r="R1705" s="2055">
        <v>82.676432440680543</v>
      </c>
      <c r="S1705" s="2055">
        <v>33.255512321660177</v>
      </c>
    </row>
    <row r="1706" spans="1:19" x14ac:dyDescent="0.25">
      <c r="A1706" s="1708"/>
      <c r="B1706" t="s">
        <v>13</v>
      </c>
      <c r="C1706" t="s">
        <v>3417</v>
      </c>
      <c r="D1706" s="6">
        <v>40.599144239777168</v>
      </c>
      <c r="E1706" s="6">
        <v>-25.663788631325652</v>
      </c>
      <c r="F1706" s="6">
        <v>7.2117190398465532</v>
      </c>
      <c r="G1706" s="7">
        <v>43</v>
      </c>
      <c r="H1706" s="7">
        <v>110</v>
      </c>
      <c r="I1706" s="7">
        <v>83</v>
      </c>
      <c r="J1706" s="7" t="s">
        <v>3418</v>
      </c>
      <c r="K1706" s="6">
        <v>14.821843968340112</v>
      </c>
      <c r="L1706" s="2055">
        <v>75.849546044098574</v>
      </c>
      <c r="M1706" s="2055">
        <v>18.991378652628367</v>
      </c>
      <c r="N1706" s="2055">
        <v>68.670176241702904</v>
      </c>
      <c r="O1706" s="2055">
        <v>36.423285267414357</v>
      </c>
      <c r="P1706" s="2055">
        <v>98.156710154879065</v>
      </c>
      <c r="Q1706" s="2055">
        <v>6.7063401235980775</v>
      </c>
      <c r="R1706" s="2055">
        <v>100</v>
      </c>
      <c r="S1706" s="2055">
        <v>32.19501029983978</v>
      </c>
    </row>
    <row r="1707" spans="1:19" x14ac:dyDescent="0.25">
      <c r="A1707" s="1709"/>
      <c r="B1707" t="s">
        <v>13</v>
      </c>
      <c r="C1707" t="s">
        <v>3419</v>
      </c>
      <c r="D1707" s="6">
        <v>42.341464393255862</v>
      </c>
      <c r="E1707" s="6">
        <v>-24.577929800757264</v>
      </c>
      <c r="F1707" s="6">
        <v>12.001470481747411</v>
      </c>
      <c r="G1707" s="7">
        <v>58</v>
      </c>
      <c r="H1707" s="7">
        <v>114</v>
      </c>
      <c r="I1707" s="7">
        <v>79</v>
      </c>
      <c r="J1707" s="7" t="s">
        <v>3420</v>
      </c>
      <c r="K1707" s="6">
        <v>15.675377195306972</v>
      </c>
      <c r="L1707" s="2055">
        <v>71.712825207904174</v>
      </c>
      <c r="M1707" s="2055">
        <v>18.016327153429465</v>
      </c>
      <c r="N1707" s="2055">
        <v>72.664988174258028</v>
      </c>
      <c r="O1707" s="2055">
        <v>35.106431677729454</v>
      </c>
      <c r="P1707" s="2055">
        <v>85.450522621499957</v>
      </c>
      <c r="Q1707" s="2055">
        <v>6.3874265659571217</v>
      </c>
      <c r="R1707" s="2055">
        <v>100</v>
      </c>
      <c r="S1707" s="2055">
        <v>30.658426794842452</v>
      </c>
    </row>
    <row r="1708" spans="1:19" x14ac:dyDescent="0.25">
      <c r="A1708" s="1710"/>
      <c r="B1708" t="s">
        <v>13</v>
      </c>
      <c r="C1708" t="s">
        <v>3421</v>
      </c>
      <c r="D1708" s="6">
        <v>43.276494058220244</v>
      </c>
      <c r="E1708" s="6">
        <v>-17.912372445365644</v>
      </c>
      <c r="F1708" s="6">
        <v>19.40445468095686</v>
      </c>
      <c r="G1708" s="7">
        <v>82</v>
      </c>
      <c r="H1708" s="7">
        <v>113</v>
      </c>
      <c r="I1708" s="7">
        <v>67</v>
      </c>
      <c r="J1708" s="7" t="s">
        <v>3422</v>
      </c>
      <c r="K1708" s="6">
        <v>15.887576582328977</v>
      </c>
      <c r="L1708" s="2055">
        <v>61.393148699168385</v>
      </c>
      <c r="M1708" s="2055">
        <v>21.14900434882124</v>
      </c>
      <c r="N1708" s="2055">
        <v>77.8591592278935</v>
      </c>
      <c r="O1708" s="2055">
        <v>37.906462195773251</v>
      </c>
      <c r="P1708" s="2055">
        <v>62.476539253833828</v>
      </c>
      <c r="Q1708" s="2055">
        <v>7.9255359731441208</v>
      </c>
      <c r="R1708" s="2055">
        <v>100</v>
      </c>
      <c r="S1708" s="2055">
        <v>38.03921568627451</v>
      </c>
    </row>
    <row r="1709" spans="1:19" x14ac:dyDescent="0.25">
      <c r="A1709" s="1711"/>
      <c r="B1709" t="s">
        <v>13</v>
      </c>
      <c r="C1709" t="s">
        <v>3423</v>
      </c>
      <c r="D1709" s="6">
        <v>45.234829089201661</v>
      </c>
      <c r="E1709" s="6">
        <v>-9.4378715889386058</v>
      </c>
      <c r="F1709" s="6">
        <v>24.564319522129363</v>
      </c>
      <c r="G1709" s="7">
        <v>105</v>
      </c>
      <c r="H1709" s="7">
        <v>114</v>
      </c>
      <c r="I1709" s="7">
        <v>63</v>
      </c>
      <c r="J1709" s="7" t="s">
        <v>3424</v>
      </c>
      <c r="K1709" s="6">
        <v>17.206661955050276</v>
      </c>
      <c r="L1709" s="2055">
        <v>47.129015030136564</v>
      </c>
      <c r="M1709" s="2055">
        <v>25.543602655069808</v>
      </c>
      <c r="N1709" s="2055">
        <v>78.207064927138177</v>
      </c>
      <c r="O1709" s="2055">
        <v>39.83062485694667</v>
      </c>
      <c r="P1709" s="2055">
        <v>37.253376058594647</v>
      </c>
      <c r="Q1709" s="2055">
        <v>9.7444113832303358</v>
      </c>
      <c r="R1709" s="2055">
        <v>100</v>
      </c>
      <c r="S1709" s="2055">
        <v>46.7704280155642</v>
      </c>
    </row>
    <row r="1710" spans="1:19" x14ac:dyDescent="0.25">
      <c r="A1710" s="1712"/>
      <c r="B1710" t="s">
        <v>13</v>
      </c>
      <c r="C1710" t="s">
        <v>3425</v>
      </c>
      <c r="D1710" s="6">
        <v>47.895633181952832</v>
      </c>
      <c r="E1710" s="6">
        <v>-6.7798524284170547</v>
      </c>
      <c r="F1710" s="6">
        <v>27.67571380036129</v>
      </c>
      <c r="G1710" s="7">
        <v>119</v>
      </c>
      <c r="H1710" s="7">
        <v>119</v>
      </c>
      <c r="I1710" s="7">
        <v>64</v>
      </c>
      <c r="J1710" s="7" t="s">
        <v>3426</v>
      </c>
      <c r="K1710" s="6">
        <v>18.725475140311065</v>
      </c>
      <c r="L1710" s="2055">
        <v>40.682078278782328</v>
      </c>
      <c r="M1710" s="2055">
        <v>25.738918135347522</v>
      </c>
      <c r="N1710" s="2055">
        <v>78.129243915465025</v>
      </c>
      <c r="O1710" s="2055">
        <v>37.431906614785994</v>
      </c>
      <c r="P1710" s="2055">
        <v>26.326390478370339</v>
      </c>
      <c r="Q1710" s="2055">
        <v>9.4026092927443354</v>
      </c>
      <c r="R1710" s="2055">
        <v>100</v>
      </c>
      <c r="S1710" s="2055">
        <v>45.13160906385901</v>
      </c>
    </row>
    <row r="1711" spans="1:19" x14ac:dyDescent="0.25">
      <c r="A1711" s="1713"/>
      <c r="B1711" t="s">
        <v>13</v>
      </c>
      <c r="C1711" t="s">
        <v>3427</v>
      </c>
      <c r="D1711" s="6">
        <v>48.385529644784128</v>
      </c>
      <c r="E1711" s="6">
        <v>-2.0049898377616504E-2</v>
      </c>
      <c r="F1711" s="6">
        <v>31.86598711341815</v>
      </c>
      <c r="G1711" s="7">
        <v>132</v>
      </c>
      <c r="H1711" s="7">
        <v>117</v>
      </c>
      <c r="I1711" s="7">
        <v>57</v>
      </c>
      <c r="J1711" s="7" t="s">
        <v>3428</v>
      </c>
      <c r="K1711" s="6">
        <v>19.18028370878249</v>
      </c>
      <c r="L1711" s="2055">
        <v>28.854810406652931</v>
      </c>
      <c r="M1711" s="2055">
        <v>30.139620050354772</v>
      </c>
      <c r="N1711" s="2055">
        <v>80.0854505226215</v>
      </c>
      <c r="O1711" s="2055">
        <v>39.806210421911956</v>
      </c>
      <c r="P1711" s="2055">
        <v>11.47325856412604</v>
      </c>
      <c r="Q1711" s="2055">
        <v>16.084534981307698</v>
      </c>
      <c r="R1711" s="2055">
        <v>100</v>
      </c>
      <c r="S1711" s="2055">
        <v>46.907759212634467</v>
      </c>
    </row>
    <row r="1712" spans="1:19" x14ac:dyDescent="0.25">
      <c r="A1712" s="1714"/>
      <c r="B1712" t="s">
        <v>13</v>
      </c>
      <c r="C1712" t="s">
        <v>3429</v>
      </c>
      <c r="D1712" s="6">
        <v>35.232331886955883</v>
      </c>
      <c r="E1712" s="6">
        <v>27.082713346501976</v>
      </c>
      <c r="F1712" s="6">
        <v>11.179640146204617</v>
      </c>
      <c r="G1712" s="7">
        <v>127</v>
      </c>
      <c r="H1712" s="7">
        <v>61</v>
      </c>
      <c r="I1712" s="7">
        <v>65</v>
      </c>
      <c r="J1712" s="7" t="s">
        <v>3430</v>
      </c>
      <c r="K1712" s="6">
        <v>11.228193654768093</v>
      </c>
      <c r="L1712" s="2055">
        <v>24.09094377050431</v>
      </c>
      <c r="M1712" s="2055">
        <v>75.291065842679487</v>
      </c>
      <c r="N1712" s="2055">
        <v>58.129243915465025</v>
      </c>
      <c r="O1712" s="2055">
        <v>43.006027313649199</v>
      </c>
      <c r="P1712" s="2055">
        <v>8.976882581826505</v>
      </c>
      <c r="Q1712" s="2055">
        <v>100</v>
      </c>
      <c r="R1712" s="2055">
        <v>89.16914625772489</v>
      </c>
      <c r="S1712" s="2055">
        <v>43.094529640650038</v>
      </c>
    </row>
    <row r="1713" spans="1:19" x14ac:dyDescent="0.25">
      <c r="A1713" s="1715"/>
      <c r="B1713" t="s">
        <v>13</v>
      </c>
      <c r="C1713" t="s">
        <v>3431</v>
      </c>
      <c r="D1713" s="6">
        <v>37.525993677877864</v>
      </c>
      <c r="E1713" s="6">
        <v>26.009475261022402</v>
      </c>
      <c r="F1713" s="6">
        <v>6.4772227305234242</v>
      </c>
      <c r="G1713" s="7">
        <v>130</v>
      </c>
      <c r="H1713" s="7">
        <v>69</v>
      </c>
      <c r="I1713" s="7">
        <v>80</v>
      </c>
      <c r="J1713" s="7" t="s">
        <v>3432</v>
      </c>
      <c r="K1713" s="6">
        <v>12.389680317872651</v>
      </c>
      <c r="L1713" s="2055">
        <v>26.388952468146794</v>
      </c>
      <c r="M1713" s="2055">
        <v>71.955443656061647</v>
      </c>
      <c r="N1713" s="2055">
        <v>47.936217288471809</v>
      </c>
      <c r="O1713" s="2055">
        <v>38.979171435111013</v>
      </c>
      <c r="P1713" s="2055">
        <v>9.3369954985885411</v>
      </c>
      <c r="Q1713" s="2055">
        <v>100</v>
      </c>
      <c r="R1713" s="2055">
        <v>67.223620965896089</v>
      </c>
      <c r="S1713" s="2055">
        <v>44.814221408407725</v>
      </c>
    </row>
    <row r="1714" spans="1:19" x14ac:dyDescent="0.25">
      <c r="A1714" s="1716"/>
      <c r="B1714" t="s">
        <v>13</v>
      </c>
      <c r="C1714" t="s">
        <v>3433</v>
      </c>
      <c r="D1714" s="6">
        <v>34.346604558210146</v>
      </c>
      <c r="E1714" s="6">
        <v>27.758309145232641</v>
      </c>
      <c r="F1714" s="6">
        <v>1.0940584685813826</v>
      </c>
      <c r="G1714" s="7">
        <v>122</v>
      </c>
      <c r="H1714" s="7">
        <v>58</v>
      </c>
      <c r="I1714" s="7">
        <v>81</v>
      </c>
      <c r="J1714" s="7" t="s">
        <v>3434</v>
      </c>
      <c r="K1714" s="6">
        <v>10.760534555671546</v>
      </c>
      <c r="L1714" s="2055">
        <v>29.320210574502177</v>
      </c>
      <c r="M1714" s="2055">
        <v>77.288471808957055</v>
      </c>
      <c r="N1714" s="2055">
        <v>39.41252765697719</v>
      </c>
      <c r="O1714" s="2055">
        <v>42.232394903486686</v>
      </c>
      <c r="P1714" s="2055">
        <v>10.630960555428397</v>
      </c>
      <c r="Q1714" s="2055">
        <v>100</v>
      </c>
      <c r="R1714" s="2055">
        <v>29.880216678110934</v>
      </c>
      <c r="S1714" s="2055">
        <v>51.02922102693217</v>
      </c>
    </row>
    <row r="1715" spans="1:19" x14ac:dyDescent="0.25">
      <c r="A1715" s="1717"/>
      <c r="B1715" t="s">
        <v>13</v>
      </c>
      <c r="C1715" t="s">
        <v>3435</v>
      </c>
      <c r="D1715" s="6">
        <v>36.684444298806447</v>
      </c>
      <c r="E1715" s="6">
        <v>26.711048082572326</v>
      </c>
      <c r="F1715" s="6">
        <v>-4.1472759917446815</v>
      </c>
      <c r="G1715" s="7">
        <v>125</v>
      </c>
      <c r="H1715" s="7">
        <v>67</v>
      </c>
      <c r="I1715" s="7">
        <v>97</v>
      </c>
      <c r="J1715" s="7" t="s">
        <v>3436</v>
      </c>
      <c r="K1715" s="6">
        <v>12.301983614133446</v>
      </c>
      <c r="L1715" s="2055">
        <v>32.834363317311357</v>
      </c>
      <c r="M1715" s="2055">
        <v>74.064240482185099</v>
      </c>
      <c r="N1715" s="2055">
        <v>29.863431754024568</v>
      </c>
      <c r="O1715" s="2055">
        <v>37.068741893644621</v>
      </c>
      <c r="P1715" s="2055">
        <v>16.398870832379643</v>
      </c>
      <c r="Q1715" s="2055">
        <v>100</v>
      </c>
      <c r="R1715" s="2055">
        <v>13.040360112916764</v>
      </c>
      <c r="S1715" s="2055">
        <v>47.666132600900283</v>
      </c>
    </row>
    <row r="1716" spans="1:19" x14ac:dyDescent="0.25">
      <c r="A1716" s="1718"/>
      <c r="B1716" t="s">
        <v>13</v>
      </c>
      <c r="C1716" t="s">
        <v>3437</v>
      </c>
      <c r="D1716" s="6">
        <v>34.757624178868575</v>
      </c>
      <c r="E1716" s="6">
        <v>22.56435929998765</v>
      </c>
      <c r="F1716" s="6">
        <v>-10.517781506920565</v>
      </c>
      <c r="G1716" s="7">
        <v>111</v>
      </c>
      <c r="H1716" s="7">
        <v>66</v>
      </c>
      <c r="I1716" s="7">
        <v>103</v>
      </c>
      <c r="J1716" s="7" t="s">
        <v>3438</v>
      </c>
      <c r="K1716" s="6">
        <v>11.690217601844124</v>
      </c>
      <c r="L1716" s="2055">
        <v>45.473411154345008</v>
      </c>
      <c r="M1716" s="2055">
        <v>74.239719233997107</v>
      </c>
      <c r="N1716" s="2055">
        <v>24.502937361715112</v>
      </c>
      <c r="O1716" s="2055">
        <v>35.580987258716718</v>
      </c>
      <c r="P1716" s="2055">
        <v>40.263981078812847</v>
      </c>
      <c r="Q1716" s="2055">
        <v>100</v>
      </c>
      <c r="R1716" s="2055">
        <v>8.5938811322194244</v>
      </c>
      <c r="S1716" s="2055">
        <v>41.254291599908441</v>
      </c>
    </row>
    <row r="1717" spans="1:19" x14ac:dyDescent="0.25">
      <c r="A1717" s="1719"/>
      <c r="B1717" t="s">
        <v>13</v>
      </c>
      <c r="C1717" t="s">
        <v>3439</v>
      </c>
      <c r="D1717" s="6">
        <v>35.91285982187393</v>
      </c>
      <c r="E1717" s="6">
        <v>19.364424092245454</v>
      </c>
      <c r="F1717" s="6">
        <v>-16.003045414171101</v>
      </c>
      <c r="G1717" s="7">
        <v>106</v>
      </c>
      <c r="H1717" s="7">
        <v>72</v>
      </c>
      <c r="I1717" s="7">
        <v>115</v>
      </c>
      <c r="J1717" s="7" t="s">
        <v>3440</v>
      </c>
      <c r="K1717" s="6">
        <v>12.333404260696952</v>
      </c>
      <c r="L1717" s="2055">
        <v>53.447775997558558</v>
      </c>
      <c r="M1717" s="2055">
        <v>71.618219272144657</v>
      </c>
      <c r="N1717" s="2055">
        <v>19.850461585412376</v>
      </c>
      <c r="O1717" s="2055">
        <v>29.192034790569927</v>
      </c>
      <c r="P1717" s="2055">
        <v>57.795071335927361</v>
      </c>
      <c r="Q1717" s="2055">
        <v>100</v>
      </c>
      <c r="R1717" s="2055">
        <v>6.3889524681467913</v>
      </c>
      <c r="S1717" s="2055">
        <v>30.6660563057908</v>
      </c>
    </row>
    <row r="1718" spans="1:19" x14ac:dyDescent="0.25">
      <c r="A1718" s="1720"/>
      <c r="B1718" t="s">
        <v>13</v>
      </c>
      <c r="C1718" t="s">
        <v>3441</v>
      </c>
      <c r="D1718" s="6">
        <v>34.844893754343623</v>
      </c>
      <c r="E1718" s="6">
        <v>11.469491485823157</v>
      </c>
      <c r="F1718" s="6">
        <v>-22.571312495256144</v>
      </c>
      <c r="G1718" s="7">
        <v>86</v>
      </c>
      <c r="H1718" s="7">
        <v>76</v>
      </c>
      <c r="I1718" s="7">
        <v>123</v>
      </c>
      <c r="J1718" s="7" t="s">
        <v>3442</v>
      </c>
      <c r="K1718" s="6">
        <v>12.102222057073512</v>
      </c>
      <c r="L1718" s="2055">
        <v>66.694132906080711</v>
      </c>
      <c r="M1718" s="2055">
        <v>67.409781033035785</v>
      </c>
      <c r="N1718" s="2055">
        <v>16.484321355001143</v>
      </c>
      <c r="O1718" s="2055">
        <v>27.200732433051041</v>
      </c>
      <c r="P1718" s="2055">
        <v>86.297398336766619</v>
      </c>
      <c r="Q1718" s="2055">
        <v>100</v>
      </c>
      <c r="R1718" s="2055">
        <v>4.9088273441672392</v>
      </c>
      <c r="S1718" s="2055">
        <v>23.366140230411229</v>
      </c>
    </row>
    <row r="1719" spans="1:19" x14ac:dyDescent="0.25">
      <c r="A1719" s="1721"/>
      <c r="B1719" t="s">
        <v>13</v>
      </c>
      <c r="C1719" t="s">
        <v>3443</v>
      </c>
      <c r="D1719" s="6">
        <v>37.087940644323645</v>
      </c>
      <c r="E1719" s="6">
        <v>4.9936924583905418</v>
      </c>
      <c r="F1719" s="6">
        <v>-24.200730106103684</v>
      </c>
      <c r="G1719" s="7">
        <v>78</v>
      </c>
      <c r="H1719" s="7">
        <v>86</v>
      </c>
      <c r="I1719" s="7">
        <v>132</v>
      </c>
      <c r="J1719" s="7" t="s">
        <v>3444</v>
      </c>
      <c r="K1719" s="6">
        <v>13.328304711585201</v>
      </c>
      <c r="L1719" s="2055">
        <v>70.435645075150688</v>
      </c>
      <c r="M1719" s="2055">
        <v>59.450675211718931</v>
      </c>
      <c r="N1719" s="2055">
        <v>16.618600747692071</v>
      </c>
      <c r="O1719" s="2055">
        <v>25.023270008392462</v>
      </c>
      <c r="P1719" s="2055">
        <v>97.976653696498047</v>
      </c>
      <c r="Q1719" s="2055">
        <v>79.980163271534295</v>
      </c>
      <c r="R1719" s="2055">
        <v>6.0135805294880598</v>
      </c>
      <c r="S1719" s="2055">
        <v>21.989776455329213</v>
      </c>
    </row>
    <row r="1720" spans="1:19" x14ac:dyDescent="0.25">
      <c r="A1720" s="1722"/>
      <c r="B1720" t="s">
        <v>13</v>
      </c>
      <c r="C1720" t="s">
        <v>3445</v>
      </c>
      <c r="D1720" s="6">
        <v>35.880626362494461</v>
      </c>
      <c r="E1720" s="6">
        <v>-1.0132110648877202</v>
      </c>
      <c r="F1720" s="6">
        <v>-25.490572669903454</v>
      </c>
      <c r="G1720" s="7">
        <v>58</v>
      </c>
      <c r="H1720" s="7">
        <v>87</v>
      </c>
      <c r="I1720" s="7">
        <v>131</v>
      </c>
      <c r="J1720" s="7" t="s">
        <v>3446</v>
      </c>
      <c r="K1720" s="6">
        <v>12.810946706252482</v>
      </c>
      <c r="L1720" s="2055">
        <v>76.971084153505771</v>
      </c>
      <c r="M1720" s="2055">
        <v>54.496070801861599</v>
      </c>
      <c r="N1720" s="2055">
        <v>17.051956969558251</v>
      </c>
      <c r="O1720" s="2055">
        <v>28.793774319066145</v>
      </c>
      <c r="P1720" s="2055">
        <v>100</v>
      </c>
      <c r="Q1720" s="2055">
        <v>60.552376592660409</v>
      </c>
      <c r="R1720" s="2055">
        <v>5.0492103456168458</v>
      </c>
      <c r="S1720" s="2055">
        <v>30.243381399252307</v>
      </c>
    </row>
    <row r="1721" spans="1:19" x14ac:dyDescent="0.25">
      <c r="A1721" s="1723"/>
      <c r="B1721" t="s">
        <v>13</v>
      </c>
      <c r="C1721" t="s">
        <v>3447</v>
      </c>
      <c r="D1721" s="6">
        <v>37.445568099772025</v>
      </c>
      <c r="E1721" s="6">
        <v>-6.2358918533482468</v>
      </c>
      <c r="F1721" s="6">
        <v>-22.907811778690057</v>
      </c>
      <c r="G1721" s="7">
        <v>51</v>
      </c>
      <c r="H1721" s="7">
        <v>94</v>
      </c>
      <c r="I1721" s="7">
        <v>130</v>
      </c>
      <c r="J1721" s="7" t="s">
        <v>3448</v>
      </c>
      <c r="K1721" s="6">
        <v>13.58537984783848</v>
      </c>
      <c r="L1721" s="2055">
        <v>76.943617914091718</v>
      </c>
      <c r="M1721" s="2055">
        <v>45.571068894483865</v>
      </c>
      <c r="N1721" s="2055">
        <v>20.383001449607079</v>
      </c>
      <c r="O1721" s="2055">
        <v>31.624322880903332</v>
      </c>
      <c r="P1721" s="2055">
        <v>100</v>
      </c>
      <c r="Q1721" s="2055">
        <v>40.112916762035553</v>
      </c>
      <c r="R1721" s="2055">
        <v>5.8487830930037381</v>
      </c>
      <c r="S1721" s="2055">
        <v>38.860151064316781</v>
      </c>
    </row>
    <row r="1722" spans="1:19" x14ac:dyDescent="0.25">
      <c r="A1722" s="1724"/>
      <c r="B1722" t="s">
        <v>13</v>
      </c>
      <c r="C1722" t="s">
        <v>3449</v>
      </c>
      <c r="D1722" s="6">
        <v>47.709808187939736</v>
      </c>
      <c r="E1722" s="6">
        <v>3.9416227805557646</v>
      </c>
      <c r="F1722" s="6">
        <v>31.264875238671429</v>
      </c>
      <c r="G1722" s="7">
        <v>136</v>
      </c>
      <c r="H1722" s="7">
        <v>112</v>
      </c>
      <c r="I1722" s="7">
        <v>57</v>
      </c>
      <c r="J1722" s="7" t="s">
        <v>3450</v>
      </c>
      <c r="K1722" s="6">
        <v>18.386398497010561</v>
      </c>
      <c r="L1722" s="2055">
        <v>26.778057526512551</v>
      </c>
      <c r="M1722" s="2055">
        <v>36.174563210498206</v>
      </c>
      <c r="N1722" s="2055">
        <v>79.589532310978868</v>
      </c>
      <c r="O1722" s="2055">
        <v>38.666361486228737</v>
      </c>
      <c r="P1722" s="2055">
        <v>9.4331273365377282</v>
      </c>
      <c r="Q1722" s="2055">
        <v>23.276112001220721</v>
      </c>
      <c r="R1722" s="2055">
        <v>100</v>
      </c>
      <c r="S1722" s="2055">
        <v>45.284199282825973</v>
      </c>
    </row>
    <row r="1723" spans="1:19" x14ac:dyDescent="0.25">
      <c r="A1723" s="1725"/>
      <c r="B1723" t="s">
        <v>13</v>
      </c>
      <c r="C1723" t="s">
        <v>3451</v>
      </c>
      <c r="D1723" s="6">
        <v>48.012349751324408</v>
      </c>
      <c r="E1723" s="6">
        <v>7.6811903628672962</v>
      </c>
      <c r="F1723" s="6">
        <v>31.690650299152033</v>
      </c>
      <c r="G1723" s="7">
        <v>143</v>
      </c>
      <c r="H1723" s="7">
        <v>111</v>
      </c>
      <c r="I1723" s="7">
        <v>57</v>
      </c>
      <c r="J1723" s="7" t="s">
        <v>3452</v>
      </c>
      <c r="K1723" s="6">
        <v>18.651001874532447</v>
      </c>
      <c r="L1723" s="2055">
        <v>24.55634393835355</v>
      </c>
      <c r="M1723" s="2055">
        <v>41.031509880216674</v>
      </c>
      <c r="N1723" s="2055">
        <v>79.436942092011904</v>
      </c>
      <c r="O1723" s="2055">
        <v>36.006713969634546</v>
      </c>
      <c r="P1723" s="2055">
        <v>8.5313191424429693</v>
      </c>
      <c r="Q1723" s="2055">
        <v>31.419851987487601</v>
      </c>
      <c r="R1723" s="2055">
        <v>100</v>
      </c>
      <c r="S1723" s="2055">
        <v>40.947585259784844</v>
      </c>
    </row>
    <row r="1724" spans="1:19" x14ac:dyDescent="0.25">
      <c r="A1724" s="1726"/>
      <c r="B1724" t="s">
        <v>13</v>
      </c>
      <c r="C1724" t="s">
        <v>3453</v>
      </c>
      <c r="D1724" s="6">
        <v>47.348736220881229</v>
      </c>
      <c r="E1724" s="6">
        <v>11.170338308622352</v>
      </c>
      <c r="F1724" s="6">
        <v>30.985069912589502</v>
      </c>
      <c r="G1724" s="7">
        <v>145</v>
      </c>
      <c r="H1724" s="7">
        <v>107</v>
      </c>
      <c r="I1724" s="7">
        <v>57</v>
      </c>
      <c r="J1724" s="7" t="s">
        <v>3454</v>
      </c>
      <c r="K1724" s="6">
        <v>17.900490383685497</v>
      </c>
      <c r="L1724" s="2055">
        <v>23.392080567635613</v>
      </c>
      <c r="M1724" s="2055">
        <v>46.041046768902113</v>
      </c>
      <c r="N1724" s="2055">
        <v>78.937972075989933</v>
      </c>
      <c r="O1724" s="2055">
        <v>34.566262302586402</v>
      </c>
      <c r="P1724" s="2055">
        <v>7.8675516899366746</v>
      </c>
      <c r="Q1724" s="2055">
        <v>38.394750896467542</v>
      </c>
      <c r="R1724" s="2055">
        <v>100</v>
      </c>
      <c r="S1724" s="2055">
        <v>37.758449683375297</v>
      </c>
    </row>
    <row r="1725" spans="1:19" x14ac:dyDescent="0.25">
      <c r="A1725" s="1727"/>
      <c r="B1725" t="s">
        <v>13</v>
      </c>
      <c r="C1725" t="s">
        <v>3455</v>
      </c>
      <c r="D1725" s="6">
        <v>45.859424245965428</v>
      </c>
      <c r="E1725" s="6">
        <v>14.437953654804325</v>
      </c>
      <c r="F1725" s="6">
        <v>29.651638044418625</v>
      </c>
      <c r="G1725" s="7">
        <v>145</v>
      </c>
      <c r="H1725" s="7">
        <v>100</v>
      </c>
      <c r="I1725" s="7">
        <v>56</v>
      </c>
      <c r="J1725" s="7" t="s">
        <v>3456</v>
      </c>
      <c r="K1725" s="6">
        <v>17.049223216116967</v>
      </c>
      <c r="L1725" s="2055">
        <v>22.377355611505305</v>
      </c>
      <c r="M1725" s="2055">
        <v>50.980392156862742</v>
      </c>
      <c r="N1725" s="2055">
        <v>78.371862363622498</v>
      </c>
      <c r="O1725" s="2055">
        <v>34.946211947814142</v>
      </c>
      <c r="P1725" s="2055">
        <v>7.7393759060044252</v>
      </c>
      <c r="Q1725" s="2055">
        <v>46.343175402456701</v>
      </c>
      <c r="R1725" s="2055">
        <v>100</v>
      </c>
      <c r="S1725" s="2055">
        <v>37.146562905317772</v>
      </c>
    </row>
    <row r="1726" spans="1:19" x14ac:dyDescent="0.25">
      <c r="A1726" s="1728"/>
      <c r="B1726" t="s">
        <v>13</v>
      </c>
      <c r="C1726" t="s">
        <v>3457</v>
      </c>
      <c r="D1726" s="6">
        <v>44.283746512370804</v>
      </c>
      <c r="E1726" s="6">
        <v>16.729177792679518</v>
      </c>
      <c r="F1726" s="6">
        <v>27.558241349754365</v>
      </c>
      <c r="G1726" s="7">
        <v>144</v>
      </c>
      <c r="H1726" s="7">
        <v>94</v>
      </c>
      <c r="I1726" s="7">
        <v>57</v>
      </c>
      <c r="J1726" s="7" t="s">
        <v>3458</v>
      </c>
      <c r="K1726" s="6">
        <v>15.956518937443509</v>
      </c>
      <c r="L1726" s="2055">
        <v>22.032501716639963</v>
      </c>
      <c r="M1726" s="2055">
        <v>54.834821087968265</v>
      </c>
      <c r="N1726" s="2055">
        <v>76.992446784161146</v>
      </c>
      <c r="O1726" s="2055">
        <v>36.014343480582895</v>
      </c>
      <c r="P1726" s="2055">
        <v>7.8278782330052641</v>
      </c>
      <c r="Q1726" s="2055">
        <v>53.469138628213933</v>
      </c>
      <c r="R1726" s="2055">
        <v>100</v>
      </c>
      <c r="S1726" s="2055">
        <v>37.57534142061494</v>
      </c>
    </row>
    <row r="1727" spans="1:19" x14ac:dyDescent="0.25">
      <c r="A1727" s="1729"/>
      <c r="B1727" t="s">
        <v>13</v>
      </c>
      <c r="C1727" t="s">
        <v>3459</v>
      </c>
      <c r="D1727" s="6">
        <v>43.719444058355826</v>
      </c>
      <c r="E1727" s="6">
        <v>20.159442527169556</v>
      </c>
      <c r="F1727" s="6">
        <v>26.224132382196295</v>
      </c>
      <c r="G1727" s="7">
        <v>146</v>
      </c>
      <c r="H1727" s="7">
        <v>90</v>
      </c>
      <c r="I1727" s="7">
        <v>58</v>
      </c>
      <c r="J1727" s="7" t="s">
        <v>3460</v>
      </c>
      <c r="K1727" s="6">
        <v>15.666000316598716</v>
      </c>
      <c r="L1727" s="2055">
        <v>20.67139696345464</v>
      </c>
      <c r="M1727" s="2055">
        <v>59.105821316853593</v>
      </c>
      <c r="N1727" s="2055">
        <v>75.413138017853058</v>
      </c>
      <c r="O1727" s="2055">
        <v>34.897383077744713</v>
      </c>
      <c r="P1727" s="2055">
        <v>7.2556649118791494</v>
      </c>
      <c r="Q1727" s="2055">
        <v>60.511177233539328</v>
      </c>
      <c r="R1727" s="2055">
        <v>100</v>
      </c>
      <c r="S1727" s="2055">
        <v>34.82871747920958</v>
      </c>
    </row>
    <row r="1728" spans="1:19" x14ac:dyDescent="0.25">
      <c r="A1728" s="1730"/>
      <c r="B1728" t="s">
        <v>13</v>
      </c>
      <c r="C1728" t="s">
        <v>3461</v>
      </c>
      <c r="D1728" s="6">
        <v>41.721300588665933</v>
      </c>
      <c r="E1728" s="6">
        <v>22.38425524925422</v>
      </c>
      <c r="F1728" s="6">
        <v>24.528901395993508</v>
      </c>
      <c r="G1728" s="7">
        <v>143</v>
      </c>
      <c r="H1728" s="7">
        <v>83</v>
      </c>
      <c r="I1728" s="7">
        <v>57</v>
      </c>
      <c r="J1728" s="7" t="s">
        <v>3462</v>
      </c>
      <c r="K1728" s="6">
        <v>14.315645702270631</v>
      </c>
      <c r="L1728" s="2055">
        <v>20.550850690470739</v>
      </c>
      <c r="M1728" s="2055">
        <v>63.193713282978557</v>
      </c>
      <c r="N1728" s="2055">
        <v>74.950789654383158</v>
      </c>
      <c r="O1728" s="2055">
        <v>36.542305638208589</v>
      </c>
      <c r="P1728" s="2055">
        <v>7.4982833600366217</v>
      </c>
      <c r="Q1728" s="2055">
        <v>67.937743190661479</v>
      </c>
      <c r="R1728" s="2055">
        <v>100</v>
      </c>
      <c r="S1728" s="2055">
        <v>35.99145494773785</v>
      </c>
    </row>
    <row r="1729" spans="1:19" x14ac:dyDescent="0.25">
      <c r="A1729" s="1731"/>
      <c r="B1729" t="s">
        <v>13</v>
      </c>
      <c r="C1729" t="s">
        <v>3463</v>
      </c>
      <c r="D1729" s="6">
        <v>42.008884543573416</v>
      </c>
      <c r="E1729" s="6">
        <v>23.310400554373388</v>
      </c>
      <c r="F1729" s="6">
        <v>21.437874197732498</v>
      </c>
      <c r="G1729" s="7">
        <v>144</v>
      </c>
      <c r="H1729" s="7">
        <v>83</v>
      </c>
      <c r="I1729" s="7">
        <v>64</v>
      </c>
      <c r="J1729" s="7" t="s">
        <v>3464</v>
      </c>
      <c r="K1729" s="6">
        <v>14.597315810962787</v>
      </c>
      <c r="L1729" s="2055">
        <v>20.41962310215915</v>
      </c>
      <c r="M1729" s="2055">
        <v>63.865110246433197</v>
      </c>
      <c r="N1729" s="2055">
        <v>69.538414587624928</v>
      </c>
      <c r="O1729" s="2055">
        <v>35.690852216372932</v>
      </c>
      <c r="P1729" s="2055">
        <v>7.4174105439841309</v>
      </c>
      <c r="Q1729" s="2055">
        <v>72.169069962615396</v>
      </c>
      <c r="R1729" s="2055">
        <v>100</v>
      </c>
      <c r="S1729" s="2055">
        <v>35.602349889372093</v>
      </c>
    </row>
    <row r="1730" spans="1:19" x14ac:dyDescent="0.25">
      <c r="A1730" s="1732"/>
      <c r="B1730" t="s">
        <v>13</v>
      </c>
      <c r="C1730" t="s">
        <v>3465</v>
      </c>
      <c r="D1730" s="6">
        <v>39.533535988292279</v>
      </c>
      <c r="E1730" s="6">
        <v>24.47197266297546</v>
      </c>
      <c r="F1730" s="6">
        <v>18.19054261362033</v>
      </c>
      <c r="G1730" s="7">
        <v>138</v>
      </c>
      <c r="H1730" s="7">
        <v>75</v>
      </c>
      <c r="I1730" s="7">
        <v>63</v>
      </c>
      <c r="J1730" s="7" t="s">
        <v>3466</v>
      </c>
      <c r="K1730" s="6">
        <v>13.251988645162326</v>
      </c>
      <c r="L1730" s="2055">
        <v>21.620508125429161</v>
      </c>
      <c r="M1730" s="2055">
        <v>67.714961470969712</v>
      </c>
      <c r="N1730" s="2055">
        <v>66.849774929427014</v>
      </c>
      <c r="O1730" s="2055">
        <v>38.562600137331202</v>
      </c>
      <c r="P1730" s="2055">
        <v>7.9392690928511476</v>
      </c>
      <c r="Q1730" s="2055">
        <v>82.236972610055687</v>
      </c>
      <c r="R1730" s="2055">
        <v>100</v>
      </c>
      <c r="S1730" s="2055">
        <v>38.107881284809643</v>
      </c>
    </row>
    <row r="1731" spans="1:19" x14ac:dyDescent="0.25">
      <c r="A1731" s="1733"/>
      <c r="B1731" t="s">
        <v>13</v>
      </c>
      <c r="C1731" t="s">
        <v>3467</v>
      </c>
      <c r="D1731" s="6">
        <v>38.48230702983043</v>
      </c>
      <c r="E1731" s="6">
        <v>24.819826180972449</v>
      </c>
      <c r="F1731" s="6">
        <v>14.714463989542326</v>
      </c>
      <c r="G1731" s="7">
        <v>134</v>
      </c>
      <c r="H1731" s="7">
        <v>72</v>
      </c>
      <c r="I1731" s="7">
        <v>67</v>
      </c>
      <c r="J1731" s="7" t="s">
        <v>3468</v>
      </c>
      <c r="K1731" s="6">
        <v>12.558620378645001</v>
      </c>
      <c r="L1731" s="2055">
        <v>23.057907988097963</v>
      </c>
      <c r="M1731" s="2055">
        <v>69.367513542381928</v>
      </c>
      <c r="N1731" s="2055">
        <v>61.908903639276723</v>
      </c>
      <c r="O1731" s="2055">
        <v>39.542229343099109</v>
      </c>
      <c r="P1731" s="2055">
        <v>8.4290836957351036</v>
      </c>
      <c r="Q1731" s="2055">
        <v>90.824750133516446</v>
      </c>
      <c r="R1731" s="2055">
        <v>100</v>
      </c>
      <c r="S1731" s="2055">
        <v>40.390630960555427</v>
      </c>
    </row>
    <row r="1732" spans="1:19" x14ac:dyDescent="0.25">
      <c r="A1732" s="1734"/>
      <c r="B1732" t="s">
        <v>13</v>
      </c>
      <c r="C1732" t="s">
        <v>3469</v>
      </c>
      <c r="D1732" s="6">
        <v>30.124786907368335</v>
      </c>
      <c r="E1732" s="6">
        <v>-15.068179533259951</v>
      </c>
      <c r="F1732" s="6">
        <v>-25.674262579068554</v>
      </c>
      <c r="G1732" s="7">
        <v>0</v>
      </c>
      <c r="H1732" s="7">
        <v>79</v>
      </c>
      <c r="I1732" s="7">
        <v>108</v>
      </c>
      <c r="J1732" s="7" t="s">
        <v>3470</v>
      </c>
      <c r="K1732" s="6">
        <v>10.288219639322612</v>
      </c>
      <c r="L1732" s="2055">
        <v>95.916685740444038</v>
      </c>
      <c r="M1732" s="2055">
        <v>32.896925307087812</v>
      </c>
      <c r="N1732" s="2055">
        <v>15.036240177004654</v>
      </c>
      <c r="O1732" s="2055">
        <v>51.349660486762794</v>
      </c>
      <c r="P1732" s="2055">
        <v>100</v>
      </c>
      <c r="Q1732" s="2055">
        <v>28.836499580376895</v>
      </c>
      <c r="R1732" s="2055">
        <v>7.7775234607461661</v>
      </c>
      <c r="S1732" s="2055">
        <v>48.363469901579307</v>
      </c>
    </row>
    <row r="1733" spans="1:19" x14ac:dyDescent="0.25">
      <c r="A1733" s="1735"/>
      <c r="B1733" t="s">
        <v>13</v>
      </c>
      <c r="C1733" t="s">
        <v>3471</v>
      </c>
      <c r="D1733" s="6">
        <v>30.80781562896804</v>
      </c>
      <c r="E1733" s="6">
        <v>-19.990332711845554</v>
      </c>
      <c r="F1733" s="6">
        <v>-22.198526389348782</v>
      </c>
      <c r="G1733" s="7">
        <v>0</v>
      </c>
      <c r="H1733" s="7">
        <v>85</v>
      </c>
      <c r="I1733" s="7">
        <v>106</v>
      </c>
      <c r="J1733" s="7" t="s">
        <v>3472</v>
      </c>
      <c r="K1733" s="6">
        <v>10.488357347872499</v>
      </c>
      <c r="L1733" s="2055">
        <v>95.442130159456781</v>
      </c>
      <c r="M1733" s="2055">
        <v>19.32860303654536</v>
      </c>
      <c r="N1733" s="2055">
        <v>19.551384756237127</v>
      </c>
      <c r="O1733" s="2055">
        <v>56.127260242618448</v>
      </c>
      <c r="P1733" s="2055">
        <v>100</v>
      </c>
      <c r="Q1733" s="2055">
        <v>12.846570534828716</v>
      </c>
      <c r="R1733" s="2055">
        <v>11.435111009384299</v>
      </c>
      <c r="S1733" s="2055">
        <v>54.883649958037694</v>
      </c>
    </row>
    <row r="1734" spans="1:19" x14ac:dyDescent="0.25">
      <c r="A1734" s="1736"/>
      <c r="B1734" t="s">
        <v>13</v>
      </c>
      <c r="C1734" t="s">
        <v>3473</v>
      </c>
      <c r="D1734" s="6">
        <v>33.742480974916653</v>
      </c>
      <c r="E1734" s="6">
        <v>-23.838077246355144</v>
      </c>
      <c r="F1734" s="6">
        <v>-18.142793789228651</v>
      </c>
      <c r="G1734" s="7">
        <v>0</v>
      </c>
      <c r="H1734" s="7">
        <v>94</v>
      </c>
      <c r="I1734" s="7">
        <v>107</v>
      </c>
      <c r="J1734" s="7" t="s">
        <v>3474</v>
      </c>
      <c r="K1734" s="6">
        <v>11.93371570620975</v>
      </c>
      <c r="L1734" s="2055">
        <v>92.857251850156402</v>
      </c>
      <c r="M1734" s="2055">
        <v>17.61959258411536</v>
      </c>
      <c r="N1734" s="2055">
        <v>30.951400015259022</v>
      </c>
      <c r="O1734" s="2055">
        <v>49.617761501487756</v>
      </c>
      <c r="P1734" s="2055">
        <v>100</v>
      </c>
      <c r="Q1734" s="2055">
        <v>10.214389257648584</v>
      </c>
      <c r="R1734" s="2055">
        <v>24.054322117952239</v>
      </c>
      <c r="S1734" s="2055">
        <v>49.02571145189593</v>
      </c>
    </row>
    <row r="1735" spans="1:19" x14ac:dyDescent="0.25">
      <c r="A1735" s="1737"/>
      <c r="B1735" t="s">
        <v>13</v>
      </c>
      <c r="C1735" t="s">
        <v>3475</v>
      </c>
      <c r="D1735" s="6">
        <v>33.776690057779781</v>
      </c>
      <c r="E1735" s="6">
        <v>-27.093443066188215</v>
      </c>
      <c r="F1735" s="6">
        <v>-15.513602379905834</v>
      </c>
      <c r="G1735" s="7">
        <v>0</v>
      </c>
      <c r="H1735" s="7">
        <v>94</v>
      </c>
      <c r="I1735" s="7">
        <v>101</v>
      </c>
      <c r="J1735" s="7" t="s">
        <v>3476</v>
      </c>
      <c r="K1735" s="6">
        <v>11.91187422215345</v>
      </c>
      <c r="L1735" s="2055">
        <v>94.872968642709992</v>
      </c>
      <c r="M1735" s="2055">
        <v>13.817044327458611</v>
      </c>
      <c r="N1735" s="2055">
        <v>37.035172045471889</v>
      </c>
      <c r="O1735" s="2055">
        <v>49.829861905851836</v>
      </c>
      <c r="P1735" s="2055">
        <v>100</v>
      </c>
      <c r="Q1735" s="2055">
        <v>9.5384145876249331</v>
      </c>
      <c r="R1735" s="2055">
        <v>31.349660486762797</v>
      </c>
      <c r="S1735" s="2055">
        <v>45.789272907606623</v>
      </c>
    </row>
    <row r="1736" spans="1:19" x14ac:dyDescent="0.25">
      <c r="A1736" s="1738"/>
      <c r="B1736" t="s">
        <v>13</v>
      </c>
      <c r="C1736" t="s">
        <v>3477</v>
      </c>
      <c r="D1736" s="6">
        <v>33.456589542843886</v>
      </c>
      <c r="E1736" s="6">
        <v>-29.577121477509849</v>
      </c>
      <c r="F1736" s="6">
        <v>-11.972138296751778</v>
      </c>
      <c r="G1736" s="7">
        <v>0</v>
      </c>
      <c r="H1736" s="7">
        <v>95</v>
      </c>
      <c r="I1736" s="7">
        <v>96</v>
      </c>
      <c r="J1736" s="7" t="s">
        <v>3478</v>
      </c>
      <c r="K1736" s="6">
        <v>11.677716828810626</v>
      </c>
      <c r="L1736" s="2055">
        <v>96.350041962310215</v>
      </c>
      <c r="M1736" s="2055">
        <v>13.470664530403601</v>
      </c>
      <c r="N1736" s="2055">
        <v>44.692149233234154</v>
      </c>
      <c r="O1736" s="2055">
        <v>49.311055161364159</v>
      </c>
      <c r="P1736" s="2055">
        <v>100</v>
      </c>
      <c r="Q1736" s="2055">
        <v>9.1905088883802559</v>
      </c>
      <c r="R1736" s="2055">
        <v>40.862134737163345</v>
      </c>
      <c r="S1736" s="2055">
        <v>44.113832303349355</v>
      </c>
    </row>
    <row r="1737" spans="1:19" x14ac:dyDescent="0.25">
      <c r="A1737" s="1739"/>
      <c r="B1737" t="s">
        <v>13</v>
      </c>
      <c r="C1737" t="s">
        <v>3479</v>
      </c>
      <c r="D1737" s="6">
        <v>33.150885201894106</v>
      </c>
      <c r="E1737" s="6">
        <v>-29.977436943396551</v>
      </c>
      <c r="F1737" s="6">
        <v>-9.187605532305243</v>
      </c>
      <c r="G1737" s="7">
        <v>0</v>
      </c>
      <c r="H1737" s="7">
        <v>93</v>
      </c>
      <c r="I1737" s="7">
        <v>90</v>
      </c>
      <c r="J1737" s="7" t="s">
        <v>3480</v>
      </c>
      <c r="K1737" s="6">
        <v>11.441491868349814</v>
      </c>
      <c r="L1737" s="2055">
        <v>95.976195925841154</v>
      </c>
      <c r="M1737" s="2055">
        <v>14.779888609140155</v>
      </c>
      <c r="N1737" s="2055">
        <v>49.60097657740139</v>
      </c>
      <c r="O1737" s="2055">
        <v>49.169146257724876</v>
      </c>
      <c r="P1737" s="2055">
        <v>100</v>
      </c>
      <c r="Q1737" s="2055">
        <v>9.1157396810864419</v>
      </c>
      <c r="R1737" s="2055">
        <v>48.239871824216067</v>
      </c>
      <c r="S1737" s="2055">
        <v>43.761348897535669</v>
      </c>
    </row>
    <row r="1738" spans="1:19" x14ac:dyDescent="0.25">
      <c r="A1738" s="1740"/>
      <c r="B1738" t="s">
        <v>13</v>
      </c>
      <c r="C1738" t="s">
        <v>3481</v>
      </c>
      <c r="D1738" s="6">
        <v>32.154501779880448</v>
      </c>
      <c r="E1738" s="6">
        <v>-33.04370096168882</v>
      </c>
      <c r="F1738" s="6">
        <v>-6.9267025770461181</v>
      </c>
      <c r="G1738" s="7">
        <v>0</v>
      </c>
      <c r="H1738" s="7">
        <v>93</v>
      </c>
      <c r="I1738" s="7">
        <v>85</v>
      </c>
      <c r="J1738" s="7" t="s">
        <v>3482</v>
      </c>
      <c r="K1738" s="6">
        <v>11.063841766773919</v>
      </c>
      <c r="L1738" s="2055">
        <v>99.661249713893341</v>
      </c>
      <c r="M1738" s="2055">
        <v>10.986495765621424</v>
      </c>
      <c r="N1738" s="2055">
        <v>54.764629587243462</v>
      </c>
      <c r="O1738" s="2055">
        <v>50.363927672236208</v>
      </c>
      <c r="P1738" s="2055">
        <v>100</v>
      </c>
      <c r="Q1738" s="2055">
        <v>8.7266346227206828</v>
      </c>
      <c r="R1738" s="2055">
        <v>54.755474174105444</v>
      </c>
      <c r="S1738" s="2055">
        <v>41.893644617380026</v>
      </c>
    </row>
    <row r="1739" spans="1:19" x14ac:dyDescent="0.25">
      <c r="A1739" s="1741"/>
      <c r="B1739" t="s">
        <v>13</v>
      </c>
      <c r="C1739" t="s">
        <v>3483</v>
      </c>
      <c r="D1739" s="6">
        <v>32.529242068556691</v>
      </c>
      <c r="E1739" s="6">
        <v>-33.68720736119807</v>
      </c>
      <c r="F1739" s="6">
        <v>-4.5271399413532976</v>
      </c>
      <c r="G1739" s="7">
        <v>0</v>
      </c>
      <c r="H1739" s="7">
        <v>93</v>
      </c>
      <c r="I1739" s="7">
        <v>82</v>
      </c>
      <c r="J1739" s="7" t="s">
        <v>3484</v>
      </c>
      <c r="K1739" s="6">
        <v>11.079470822077276</v>
      </c>
      <c r="L1739" s="2055">
        <v>98.971541924162665</v>
      </c>
      <c r="M1739" s="2055">
        <v>11.76775768673228</v>
      </c>
      <c r="N1739" s="2055">
        <v>59.281300068665601</v>
      </c>
      <c r="O1739" s="2055">
        <v>49.15236133363851</v>
      </c>
      <c r="P1739" s="2055">
        <v>100</v>
      </c>
      <c r="Q1739" s="2055">
        <v>8.2749675745784685</v>
      </c>
      <c r="R1739" s="2055">
        <v>61.118486305027851</v>
      </c>
      <c r="S1739" s="2055">
        <v>39.717708094911117</v>
      </c>
    </row>
    <row r="1740" spans="1:19" x14ac:dyDescent="0.25">
      <c r="A1740" s="1742"/>
      <c r="B1740" t="s">
        <v>13</v>
      </c>
      <c r="C1740" t="s">
        <v>3485</v>
      </c>
      <c r="D1740" s="6">
        <v>33.065392774233558</v>
      </c>
      <c r="E1740" s="6">
        <v>-33.107165730552666</v>
      </c>
      <c r="F1740" s="6">
        <v>-1.0878356839735148</v>
      </c>
      <c r="G1740" s="7">
        <v>0</v>
      </c>
      <c r="H1740" s="7">
        <v>94</v>
      </c>
      <c r="I1740" s="7">
        <v>78</v>
      </c>
      <c r="J1740" s="7" t="s">
        <v>3486</v>
      </c>
      <c r="K1740" s="6">
        <v>10.989169313838953</v>
      </c>
      <c r="L1740" s="2055">
        <v>95.442130159456781</v>
      </c>
      <c r="M1740" s="2055">
        <v>13.063248645761808</v>
      </c>
      <c r="N1740" s="2055">
        <v>65.387960631723502</v>
      </c>
      <c r="O1740" s="2055">
        <v>48.10101472495613</v>
      </c>
      <c r="P1740" s="2055">
        <v>100</v>
      </c>
      <c r="Q1740" s="2055">
        <v>8.0506599526970319</v>
      </c>
      <c r="R1740" s="2055">
        <v>70.189974822613863</v>
      </c>
      <c r="S1740" s="2055">
        <v>38.640421149004354</v>
      </c>
    </row>
    <row r="1741" spans="1:19" x14ac:dyDescent="0.25">
      <c r="A1741" s="1743"/>
      <c r="B1741" t="s">
        <v>13</v>
      </c>
      <c r="C1741" t="s">
        <v>3487</v>
      </c>
      <c r="D1741" s="6">
        <v>32.762544315916649</v>
      </c>
      <c r="E1741" s="6">
        <v>-35.128444542394973</v>
      </c>
      <c r="F1741" s="6">
        <v>3.2702936340898492</v>
      </c>
      <c r="G1741" s="7">
        <v>0</v>
      </c>
      <c r="H1741" s="7">
        <v>94</v>
      </c>
      <c r="I1741" s="7">
        <v>71</v>
      </c>
      <c r="J1741" s="7" t="s">
        <v>3488</v>
      </c>
      <c r="K1741" s="6">
        <v>10.800755393100683</v>
      </c>
      <c r="L1741" s="2055">
        <v>96.490424963759821</v>
      </c>
      <c r="M1741" s="2055">
        <v>13.366903181506066</v>
      </c>
      <c r="N1741" s="2055">
        <v>74.027618829633028</v>
      </c>
      <c r="O1741" s="2055">
        <v>47.443350881208509</v>
      </c>
      <c r="P1741" s="2055">
        <v>100</v>
      </c>
      <c r="Q1741" s="2055">
        <v>7.4479285877775236</v>
      </c>
      <c r="R1741" s="2055">
        <v>83.064011596856645</v>
      </c>
      <c r="S1741" s="2055">
        <v>35.747310597390708</v>
      </c>
    </row>
    <row r="1742" spans="1:19" x14ac:dyDescent="0.25">
      <c r="A1742" s="1744"/>
      <c r="B1742" t="s">
        <v>13</v>
      </c>
      <c r="C1742" t="s">
        <v>3489</v>
      </c>
      <c r="D1742" s="6">
        <v>33.38350655190964</v>
      </c>
      <c r="E1742" s="6">
        <v>-34.144439212285491</v>
      </c>
      <c r="F1742" s="6">
        <v>9.3547823485950801</v>
      </c>
      <c r="G1742" s="7">
        <v>0</v>
      </c>
      <c r="H1742" s="7">
        <v>95</v>
      </c>
      <c r="I1742" s="7">
        <v>61</v>
      </c>
      <c r="J1742" s="7" t="s">
        <v>3490</v>
      </c>
      <c r="K1742" s="6">
        <v>10.898186756143012</v>
      </c>
      <c r="L1742" s="2055">
        <v>92.062256809338521</v>
      </c>
      <c r="M1742" s="2055">
        <v>15.13542381933318</v>
      </c>
      <c r="N1742" s="2055">
        <v>84.437323567559318</v>
      </c>
      <c r="O1742" s="2055">
        <v>46.613260090028227</v>
      </c>
      <c r="P1742" s="2055">
        <v>100</v>
      </c>
      <c r="Q1742" s="2055">
        <v>7.0801861600671394</v>
      </c>
      <c r="R1742" s="2055">
        <v>97.738612954909584</v>
      </c>
      <c r="S1742" s="2055">
        <v>33.98947127489128</v>
      </c>
    </row>
    <row r="1743" spans="1:19" x14ac:dyDescent="0.25">
      <c r="A1743" s="1745"/>
      <c r="B1743" t="s">
        <v>13</v>
      </c>
      <c r="C1743" t="s">
        <v>3491</v>
      </c>
      <c r="D1743" s="6">
        <v>35.050407897041907</v>
      </c>
      <c r="E1743" s="6">
        <v>-30.799755681461011</v>
      </c>
      <c r="F1743" s="6">
        <v>14.916060004841592</v>
      </c>
      <c r="G1743" s="7">
        <v>5</v>
      </c>
      <c r="H1743" s="7">
        <v>97</v>
      </c>
      <c r="I1743" s="7">
        <v>53</v>
      </c>
      <c r="J1743" s="7" t="s">
        <v>3492</v>
      </c>
      <c r="K1743" s="6">
        <v>11.55521030376546</v>
      </c>
      <c r="L1743" s="2055">
        <v>84.362554360265506</v>
      </c>
      <c r="M1743" s="2055">
        <v>16.218814373998626</v>
      </c>
      <c r="N1743" s="2055">
        <v>90.034332799267574</v>
      </c>
      <c r="O1743" s="2055">
        <v>45.394064240482187</v>
      </c>
      <c r="P1743" s="2055">
        <v>95.623712520027468</v>
      </c>
      <c r="Q1743" s="2055">
        <v>7.3243305104142831</v>
      </c>
      <c r="R1743" s="2055">
        <v>100</v>
      </c>
      <c r="S1743" s="2055">
        <v>35.159838254367898</v>
      </c>
    </row>
    <row r="1744" spans="1:19" x14ac:dyDescent="0.25">
      <c r="A1744" s="1746"/>
      <c r="B1744" t="s">
        <v>13</v>
      </c>
      <c r="C1744" t="s">
        <v>3493</v>
      </c>
      <c r="D1744" s="6">
        <v>37.300798630389764</v>
      </c>
      <c r="E1744" s="6">
        <v>-25.991679198461487</v>
      </c>
      <c r="F1744" s="6">
        <v>18.606096510659743</v>
      </c>
      <c r="G1744" s="7">
        <v>43</v>
      </c>
      <c r="H1744" s="7">
        <v>101</v>
      </c>
      <c r="I1744" s="7">
        <v>52</v>
      </c>
      <c r="J1744" s="7" t="s">
        <v>3494</v>
      </c>
      <c r="K1744" s="6">
        <v>11.985240394125196</v>
      </c>
      <c r="L1744" s="2055">
        <v>75.631342030975816</v>
      </c>
      <c r="M1744" s="2055">
        <v>17.854581521324484</v>
      </c>
      <c r="N1744" s="2055">
        <v>89.599450675211727</v>
      </c>
      <c r="O1744" s="2055">
        <v>44.104676890211337</v>
      </c>
      <c r="P1744" s="2055">
        <v>80.254825665674829</v>
      </c>
      <c r="Q1744" s="2055">
        <v>7.8980697337300674</v>
      </c>
      <c r="R1744" s="2055">
        <v>100</v>
      </c>
      <c r="S1744" s="2055">
        <v>37.909514000152591</v>
      </c>
    </row>
    <row r="1745" spans="1:19" x14ac:dyDescent="0.25">
      <c r="A1745" s="1747"/>
      <c r="B1745" t="s">
        <v>13</v>
      </c>
      <c r="C1745" t="s">
        <v>3495</v>
      </c>
      <c r="D1745" s="6">
        <v>38.848327077549087</v>
      </c>
      <c r="E1745" s="6">
        <v>-21.963246995138213</v>
      </c>
      <c r="F1745" s="6">
        <v>23.937972611915526</v>
      </c>
      <c r="G1745" s="7">
        <v>64</v>
      </c>
      <c r="H1745" s="7">
        <v>103</v>
      </c>
      <c r="I1745" s="7">
        <v>45</v>
      </c>
      <c r="J1745" s="7" t="s">
        <v>3496</v>
      </c>
      <c r="K1745" s="6">
        <v>13.282550618009541</v>
      </c>
      <c r="L1745" s="2055">
        <v>66.630045014114586</v>
      </c>
      <c r="M1745" s="2055">
        <v>15.31090257114519</v>
      </c>
      <c r="N1745" s="2055">
        <v>92.668039978637367</v>
      </c>
      <c r="O1745" s="2055">
        <v>46.845197222858012</v>
      </c>
      <c r="P1745" s="2055">
        <v>67.467765316243231</v>
      </c>
      <c r="Q1745" s="2055">
        <v>8.5099565117875944</v>
      </c>
      <c r="R1745" s="2055">
        <v>100</v>
      </c>
      <c r="S1745" s="2055">
        <v>40.851453421835657</v>
      </c>
    </row>
    <row r="1746" spans="1:19" x14ac:dyDescent="0.25">
      <c r="A1746" s="1748"/>
      <c r="B1746" t="s">
        <v>13</v>
      </c>
      <c r="C1746" t="s">
        <v>3497</v>
      </c>
      <c r="D1746" s="6">
        <v>40.464907304321031</v>
      </c>
      <c r="E1746" s="6">
        <v>-16.210605620689545</v>
      </c>
      <c r="F1746" s="6">
        <v>29.316343632815901</v>
      </c>
      <c r="G1746" s="7">
        <v>82</v>
      </c>
      <c r="H1746" s="7">
        <v>104</v>
      </c>
      <c r="I1746" s="7">
        <v>38</v>
      </c>
      <c r="J1746" s="7" t="s">
        <v>3498</v>
      </c>
      <c r="K1746" s="6">
        <v>14.07048324852231</v>
      </c>
      <c r="L1746" s="2055">
        <v>54.245822842755778</v>
      </c>
      <c r="M1746" s="2055">
        <v>15.057602807660029</v>
      </c>
      <c r="N1746" s="2055">
        <v>94.431982909895467</v>
      </c>
      <c r="O1746" s="2055">
        <v>50.363927672236208</v>
      </c>
      <c r="P1746" s="2055">
        <v>51.354238193331803</v>
      </c>
      <c r="Q1746" s="2055">
        <v>9.2729076066224163</v>
      </c>
      <c r="R1746" s="2055">
        <v>100</v>
      </c>
      <c r="S1746" s="2055">
        <v>44.51056687266346</v>
      </c>
    </row>
    <row r="1747" spans="1:19" x14ac:dyDescent="0.25">
      <c r="A1747" s="1749"/>
      <c r="B1747" t="s">
        <v>13</v>
      </c>
      <c r="C1747" t="s">
        <v>3499</v>
      </c>
      <c r="D1747" s="6">
        <v>41.411212641128657</v>
      </c>
      <c r="E1747" s="6">
        <v>-12.545846057598675</v>
      </c>
      <c r="F1747" s="6">
        <v>30.45110236382078</v>
      </c>
      <c r="G1747" s="7">
        <v>92</v>
      </c>
      <c r="H1747" s="7">
        <v>105</v>
      </c>
      <c r="I1747" s="7">
        <v>38</v>
      </c>
      <c r="J1747" s="7" t="s">
        <v>3500</v>
      </c>
      <c r="K1747" s="6">
        <v>14.702942778107129</v>
      </c>
      <c r="L1747" s="2055">
        <v>47.76531624322881</v>
      </c>
      <c r="M1747" s="2055">
        <v>17.857633325703823</v>
      </c>
      <c r="N1747" s="2055">
        <v>92.405584802014189</v>
      </c>
      <c r="O1747" s="2055">
        <v>50.52567330434119</v>
      </c>
      <c r="P1747" s="2055">
        <v>41.678492408636608</v>
      </c>
      <c r="Q1747" s="2055">
        <v>9.8710612649729157</v>
      </c>
      <c r="R1747" s="2055">
        <v>100</v>
      </c>
      <c r="S1747" s="2055">
        <v>47.376211184863045</v>
      </c>
    </row>
    <row r="1748" spans="1:19" x14ac:dyDescent="0.25">
      <c r="A1748" s="1750"/>
      <c r="B1748" t="s">
        <v>13</v>
      </c>
      <c r="C1748" t="s">
        <v>3501</v>
      </c>
      <c r="D1748" s="6">
        <v>42.055544987231322</v>
      </c>
      <c r="E1748" s="6">
        <v>-8.7346469419505581</v>
      </c>
      <c r="F1748" s="6">
        <v>34.900142913714291</v>
      </c>
      <c r="G1748" s="7">
        <v>102</v>
      </c>
      <c r="H1748" s="7">
        <v>105</v>
      </c>
      <c r="I1748" s="7">
        <v>29</v>
      </c>
      <c r="J1748" s="7" t="s">
        <v>3502</v>
      </c>
      <c r="K1748" s="6">
        <v>15.19885050538992</v>
      </c>
      <c r="L1748" s="2055">
        <v>35.097276264591436</v>
      </c>
      <c r="M1748" s="2055">
        <v>15.625238422217135</v>
      </c>
      <c r="N1748" s="2055">
        <v>95.591668574044405</v>
      </c>
      <c r="O1748" s="2055">
        <v>56.079957274738689</v>
      </c>
      <c r="P1748" s="2055">
        <v>30.339513237201494</v>
      </c>
      <c r="Q1748" s="2055">
        <v>10.376134889753567</v>
      </c>
      <c r="R1748" s="2055">
        <v>100</v>
      </c>
      <c r="S1748" s="2055">
        <v>49.800869764248112</v>
      </c>
    </row>
    <row r="1749" spans="1:19" x14ac:dyDescent="0.25">
      <c r="A1749" s="1751"/>
      <c r="B1749" t="s">
        <v>13</v>
      </c>
      <c r="C1749" t="s">
        <v>3503</v>
      </c>
      <c r="D1749" s="6">
        <v>42.980076468858293</v>
      </c>
      <c r="E1749" s="6">
        <v>-7.0380052971413809</v>
      </c>
      <c r="F1749" s="6">
        <v>35.862049393826403</v>
      </c>
      <c r="G1749" s="7">
        <v>107</v>
      </c>
      <c r="H1749" s="7">
        <v>106</v>
      </c>
      <c r="I1749" s="7">
        <v>30</v>
      </c>
      <c r="J1749" s="7" t="s">
        <v>3504</v>
      </c>
      <c r="K1749" s="6">
        <v>15.15538617618691</v>
      </c>
      <c r="L1749" s="2055">
        <v>31.227588311589226</v>
      </c>
      <c r="M1749" s="2055">
        <v>16.758983749141677</v>
      </c>
      <c r="N1749" s="2055">
        <v>94.663920042725252</v>
      </c>
      <c r="O1749" s="2055">
        <v>55.292591744869156</v>
      </c>
      <c r="P1749" s="2055">
        <v>25.600061036087585</v>
      </c>
      <c r="Q1749" s="2055">
        <v>10.484473945220111</v>
      </c>
      <c r="R1749" s="2055">
        <v>100</v>
      </c>
      <c r="S1749" s="2055">
        <v>50.084687571526665</v>
      </c>
    </row>
    <row r="1750" spans="1:19" x14ac:dyDescent="0.25">
      <c r="A1750" s="1752"/>
      <c r="B1750" t="s">
        <v>13</v>
      </c>
      <c r="C1750" t="s">
        <v>3505</v>
      </c>
      <c r="D1750" s="6">
        <v>42.878422329722568</v>
      </c>
      <c r="E1750" s="6">
        <v>-4.0073014159638651</v>
      </c>
      <c r="F1750" s="6">
        <v>40.152284883541093</v>
      </c>
      <c r="G1750" s="7">
        <v>114</v>
      </c>
      <c r="H1750" s="7">
        <v>104</v>
      </c>
      <c r="I1750" s="7">
        <v>16</v>
      </c>
      <c r="J1750" s="7" t="s">
        <v>3506</v>
      </c>
      <c r="K1750" s="6">
        <v>15.117480041758116</v>
      </c>
      <c r="L1750" s="2055">
        <v>18.16586556801709</v>
      </c>
      <c r="M1750" s="2055">
        <v>15.077439536125734</v>
      </c>
      <c r="N1750" s="2055">
        <v>99.258411535820557</v>
      </c>
      <c r="O1750" s="2055">
        <v>59.597161821927216</v>
      </c>
      <c r="P1750" s="2055">
        <v>16.362249179827572</v>
      </c>
      <c r="Q1750" s="2055">
        <v>11.108567940794995</v>
      </c>
      <c r="R1750" s="2055">
        <v>100</v>
      </c>
      <c r="S1750" s="2055">
        <v>52.628366521705964</v>
      </c>
    </row>
    <row r="1751" spans="1:19" x14ac:dyDescent="0.25">
      <c r="A1751" s="1753"/>
      <c r="B1751" t="s">
        <v>13</v>
      </c>
      <c r="C1751" t="s">
        <v>3507</v>
      </c>
      <c r="D1751" s="6">
        <v>43.430949214847843</v>
      </c>
      <c r="E1751" s="6">
        <v>0.72467343911974957</v>
      </c>
      <c r="F1751" s="6">
        <v>40.678454657502797</v>
      </c>
      <c r="G1751" s="7">
        <v>122</v>
      </c>
      <c r="H1751" s="7">
        <v>102</v>
      </c>
      <c r="I1751" s="7">
        <v>16</v>
      </c>
      <c r="J1751" s="7" t="s">
        <v>3508</v>
      </c>
      <c r="K1751" s="6">
        <v>15.629555990205459</v>
      </c>
      <c r="L1751" s="2055">
        <v>13.708705271992066</v>
      </c>
      <c r="M1751" s="2055">
        <v>23.167772945754177</v>
      </c>
      <c r="N1751" s="2055">
        <v>98.57328145265889</v>
      </c>
      <c r="O1751" s="2055">
        <v>57.904936293583589</v>
      </c>
      <c r="P1751" s="2055">
        <v>11.361867704280156</v>
      </c>
      <c r="Q1751" s="2055">
        <v>16.626230258640419</v>
      </c>
      <c r="R1751" s="2055">
        <v>100</v>
      </c>
      <c r="S1751" s="2055">
        <v>51.416800183108258</v>
      </c>
    </row>
    <row r="1752" spans="1:19" x14ac:dyDescent="0.25">
      <c r="A1752" s="1754"/>
      <c r="B1752" t="s">
        <v>13</v>
      </c>
      <c r="C1752" t="s">
        <v>3509</v>
      </c>
      <c r="D1752" s="6">
        <v>28.824322381120894</v>
      </c>
      <c r="E1752" s="6">
        <v>34.074490066462793</v>
      </c>
      <c r="F1752" s="6">
        <v>14.487712260170982</v>
      </c>
      <c r="G1752" s="7">
        <v>117</v>
      </c>
      <c r="H1752" s="7">
        <v>34</v>
      </c>
      <c r="I1752" s="7">
        <v>42</v>
      </c>
      <c r="J1752" s="7" t="s">
        <v>3510</v>
      </c>
      <c r="K1752" s="6">
        <v>8.1691299417352372</v>
      </c>
      <c r="L1752" s="2055">
        <v>16.864271000228886</v>
      </c>
      <c r="M1752" s="2055">
        <v>93.334859235522998</v>
      </c>
      <c r="N1752" s="2055">
        <v>71.033798733501186</v>
      </c>
      <c r="O1752" s="2055">
        <v>51.628900587472351</v>
      </c>
      <c r="P1752" s="2055">
        <v>8.1620508125429154</v>
      </c>
      <c r="Q1752" s="2055">
        <v>100</v>
      </c>
      <c r="R1752" s="2055">
        <v>84.663157091630424</v>
      </c>
      <c r="S1752" s="2055">
        <v>39.171435111009387</v>
      </c>
    </row>
    <row r="1753" spans="1:19" x14ac:dyDescent="0.25">
      <c r="A1753" s="1755"/>
      <c r="B1753" t="s">
        <v>13</v>
      </c>
      <c r="C1753" t="s">
        <v>3511</v>
      </c>
      <c r="D1753" s="6">
        <v>25.104657169804028</v>
      </c>
      <c r="E1753" s="6">
        <v>34.675371429916723</v>
      </c>
      <c r="F1753" s="6">
        <v>8.9297667163142798</v>
      </c>
      <c r="G1753" s="7">
        <v>105</v>
      </c>
      <c r="H1753" s="7">
        <v>20</v>
      </c>
      <c r="I1753" s="7">
        <v>43</v>
      </c>
      <c r="J1753" s="7" t="s">
        <v>3512</v>
      </c>
      <c r="K1753" s="6">
        <v>6.3701531729308076</v>
      </c>
      <c r="L1753" s="2055">
        <v>12.806897077897306</v>
      </c>
      <c r="M1753" s="2055">
        <v>100</v>
      </c>
      <c r="N1753" s="2055">
        <v>53.342488746471354</v>
      </c>
      <c r="O1753" s="2055">
        <v>60.248722056916151</v>
      </c>
      <c r="P1753" s="2055">
        <v>10.440222781719692</v>
      </c>
      <c r="Q1753" s="2055">
        <v>100</v>
      </c>
      <c r="R1753" s="2055">
        <v>53.385214007782103</v>
      </c>
      <c r="S1753" s="2055">
        <v>50.115205615320058</v>
      </c>
    </row>
    <row r="1754" spans="1:19" x14ac:dyDescent="0.25">
      <c r="A1754" s="1756"/>
      <c r="B1754" t="s">
        <v>13</v>
      </c>
      <c r="C1754" t="s">
        <v>3513</v>
      </c>
      <c r="D1754" s="6">
        <v>23.956191708364837</v>
      </c>
      <c r="E1754" s="6">
        <v>38.239287861498553</v>
      </c>
      <c r="F1754" s="6">
        <v>3.1745497530304756</v>
      </c>
      <c r="G1754" s="7">
        <v>105</v>
      </c>
      <c r="H1754" s="7">
        <v>2</v>
      </c>
      <c r="I1754" s="7">
        <v>51</v>
      </c>
      <c r="J1754" s="7" t="s">
        <v>3514</v>
      </c>
      <c r="K1754" s="6">
        <v>7.0081778551460108</v>
      </c>
      <c r="L1754" s="2055">
        <v>12.462043183031968</v>
      </c>
      <c r="M1754" s="2055">
        <v>100</v>
      </c>
      <c r="N1754" s="2055">
        <v>33.958953231097887</v>
      </c>
      <c r="O1754" s="2055">
        <v>59.816891737239644</v>
      </c>
      <c r="P1754" s="2055">
        <v>10.577553978789959</v>
      </c>
      <c r="Q1754" s="2055">
        <v>100</v>
      </c>
      <c r="R1754" s="2055">
        <v>25.706874189364459</v>
      </c>
      <c r="S1754" s="2055">
        <v>50.48142214084077</v>
      </c>
    </row>
    <row r="1755" spans="1:19" x14ac:dyDescent="0.25">
      <c r="A1755" s="1757"/>
      <c r="B1755" t="s">
        <v>13</v>
      </c>
      <c r="C1755" t="s">
        <v>3515</v>
      </c>
      <c r="D1755" s="6">
        <v>25.44426226619251</v>
      </c>
      <c r="E1755" s="6">
        <v>37.425368841274839</v>
      </c>
      <c r="F1755" s="6">
        <v>-4.0589455995261208</v>
      </c>
      <c r="G1755" s="7">
        <v>106</v>
      </c>
      <c r="H1755" s="7">
        <v>14</v>
      </c>
      <c r="I1755" s="7">
        <v>68</v>
      </c>
      <c r="J1755" s="7" t="s">
        <v>3516</v>
      </c>
      <c r="K1755" s="6">
        <v>7.4681582530457442</v>
      </c>
      <c r="L1755" s="2055">
        <v>17.399862668802928</v>
      </c>
      <c r="M1755" s="2055">
        <v>100</v>
      </c>
      <c r="N1755" s="2055">
        <v>15.927367055771724</v>
      </c>
      <c r="O1755" s="2055">
        <v>57.972075989929053</v>
      </c>
      <c r="P1755" s="2055">
        <v>12.446784161135271</v>
      </c>
      <c r="Q1755" s="2055">
        <v>100</v>
      </c>
      <c r="R1755" s="2055">
        <v>10.545510032806897</v>
      </c>
      <c r="S1755" s="2055">
        <v>50.10605020218204</v>
      </c>
    </row>
    <row r="1756" spans="1:19" x14ac:dyDescent="0.25">
      <c r="A1756" s="1758"/>
      <c r="B1756" t="s">
        <v>13</v>
      </c>
      <c r="C1756" t="s">
        <v>3517</v>
      </c>
      <c r="D1756" s="6">
        <v>23.307352803057029</v>
      </c>
      <c r="E1756" s="6">
        <v>33.563457989748194</v>
      </c>
      <c r="F1756" s="6">
        <v>-14.495421467155589</v>
      </c>
      <c r="G1756" s="7">
        <v>91</v>
      </c>
      <c r="H1756" s="7">
        <v>16</v>
      </c>
      <c r="I1756" s="7">
        <v>79</v>
      </c>
      <c r="J1756" s="7" t="s">
        <v>3518</v>
      </c>
      <c r="K1756" s="6">
        <v>7.3213755869623052</v>
      </c>
      <c r="L1756" s="2055">
        <v>45.041580834668501</v>
      </c>
      <c r="M1756" s="2055">
        <v>100</v>
      </c>
      <c r="N1756" s="2055">
        <v>10.270847638666361</v>
      </c>
      <c r="O1756" s="2055">
        <v>49.242389562829025</v>
      </c>
      <c r="P1756" s="2055">
        <v>40.892652780956738</v>
      </c>
      <c r="Q1756" s="2055">
        <v>100</v>
      </c>
      <c r="R1756" s="2055">
        <v>8.3253223468375666</v>
      </c>
      <c r="S1756" s="2055">
        <v>39.955748836499581</v>
      </c>
    </row>
    <row r="1757" spans="1:19" x14ac:dyDescent="0.25">
      <c r="A1757" s="1759"/>
      <c r="B1757" t="s">
        <v>13</v>
      </c>
      <c r="C1757" t="s">
        <v>3519</v>
      </c>
      <c r="D1757" s="6">
        <v>24.498888831113504</v>
      </c>
      <c r="E1757" s="6">
        <v>27.812528598340684</v>
      </c>
      <c r="F1757" s="6">
        <v>-21.408556589299689</v>
      </c>
      <c r="G1757" s="7">
        <v>85</v>
      </c>
      <c r="H1757" s="7">
        <v>30</v>
      </c>
      <c r="I1757" s="7">
        <v>94</v>
      </c>
      <c r="J1757" s="7" t="s">
        <v>3520</v>
      </c>
      <c r="K1757" s="6">
        <v>7.5540910256095311</v>
      </c>
      <c r="L1757" s="2055">
        <v>62.078278782330052</v>
      </c>
      <c r="M1757" s="2055">
        <v>96.723887998779276</v>
      </c>
      <c r="N1757" s="2055">
        <v>9.34157320515755</v>
      </c>
      <c r="O1757" s="2055">
        <v>40.737010757610435</v>
      </c>
      <c r="P1757" s="2055">
        <v>61.300068665598538</v>
      </c>
      <c r="Q1757" s="2055">
        <v>100</v>
      </c>
      <c r="R1757" s="2055">
        <v>7.0908674753948269</v>
      </c>
      <c r="S1757" s="2055">
        <v>34.033722438391699</v>
      </c>
    </row>
    <row r="1758" spans="1:19" x14ac:dyDescent="0.25">
      <c r="A1758" s="1760"/>
      <c r="B1758" t="s">
        <v>13</v>
      </c>
      <c r="C1758" t="s">
        <v>3521</v>
      </c>
      <c r="D1758" s="6">
        <v>23.773455331188334</v>
      </c>
      <c r="E1758" s="6">
        <v>20.678463249834994</v>
      </c>
      <c r="F1758" s="6">
        <v>-31.389376556548477</v>
      </c>
      <c r="G1758" s="7">
        <v>64</v>
      </c>
      <c r="H1758" s="7">
        <v>38</v>
      </c>
      <c r="I1758" s="7">
        <v>109</v>
      </c>
      <c r="J1758" s="7" t="s">
        <v>3522</v>
      </c>
      <c r="K1758" s="6">
        <v>7.7014032549678131</v>
      </c>
      <c r="L1758" s="2055">
        <v>82.412451361867696</v>
      </c>
      <c r="M1758" s="2055">
        <v>95.515373464560923</v>
      </c>
      <c r="N1758" s="2055">
        <v>6.997787441824979</v>
      </c>
      <c r="O1758" s="2055">
        <v>29.126420996414133</v>
      </c>
      <c r="P1758" s="2055">
        <v>85.110246433203628</v>
      </c>
      <c r="Q1758" s="2055">
        <v>100</v>
      </c>
      <c r="R1758" s="2055">
        <v>4.7882810711833379</v>
      </c>
      <c r="S1758" s="2055">
        <v>22.987716487373159</v>
      </c>
    </row>
    <row r="1759" spans="1:19" x14ac:dyDescent="0.25">
      <c r="A1759" s="1761"/>
      <c r="B1759" t="s">
        <v>13</v>
      </c>
      <c r="C1759" t="s">
        <v>3523</v>
      </c>
      <c r="D1759" s="6">
        <v>24.657103960529117</v>
      </c>
      <c r="E1759" s="6">
        <v>10.267594664238045</v>
      </c>
      <c r="F1759" s="6">
        <v>-34.979920050241489</v>
      </c>
      <c r="G1759" s="7">
        <v>39</v>
      </c>
      <c r="H1759" s="7">
        <v>50</v>
      </c>
      <c r="I1759" s="7">
        <v>116</v>
      </c>
      <c r="J1759" s="7" t="s">
        <v>3524</v>
      </c>
      <c r="K1759" s="6">
        <v>8.2188028592047608</v>
      </c>
      <c r="L1759" s="2055">
        <v>95.114061188677795</v>
      </c>
      <c r="M1759" s="2055">
        <v>85.181963836118101</v>
      </c>
      <c r="N1759" s="2055">
        <v>7.8400854505226212</v>
      </c>
      <c r="O1759" s="2055">
        <v>27.627985046158543</v>
      </c>
      <c r="P1759" s="2055">
        <v>100</v>
      </c>
      <c r="Q1759" s="2055">
        <v>96.588082703898678</v>
      </c>
      <c r="R1759" s="2055">
        <v>2.9358358129243913</v>
      </c>
      <c r="S1759" s="2055">
        <v>14.088654917219806</v>
      </c>
    </row>
    <row r="1760" spans="1:19" x14ac:dyDescent="0.25">
      <c r="A1760" s="1762"/>
      <c r="B1760" t="s">
        <v>13</v>
      </c>
      <c r="C1760" t="s">
        <v>3525</v>
      </c>
      <c r="D1760" s="6">
        <v>26.512505986244079</v>
      </c>
      <c r="E1760" s="6">
        <v>0.43160559266289256</v>
      </c>
      <c r="F1760" s="6">
        <v>-34.731978241704056</v>
      </c>
      <c r="G1760" s="7">
        <v>0</v>
      </c>
      <c r="H1760" s="7">
        <v>62</v>
      </c>
      <c r="I1760" s="7">
        <v>119</v>
      </c>
      <c r="J1760" s="7" t="s">
        <v>3526</v>
      </c>
      <c r="K1760" s="6">
        <v>8.8975750133606759</v>
      </c>
      <c r="L1760" s="2055">
        <v>99.691767757686733</v>
      </c>
      <c r="M1760" s="2055">
        <v>69.118791485465778</v>
      </c>
      <c r="N1760" s="2055">
        <v>7.9850461585412367</v>
      </c>
      <c r="O1760" s="2055">
        <v>34.009308003356985</v>
      </c>
      <c r="P1760" s="2055">
        <v>100</v>
      </c>
      <c r="Q1760" s="2055">
        <v>68.110170138094148</v>
      </c>
      <c r="R1760" s="2055">
        <v>5.2094300755321585</v>
      </c>
      <c r="S1760" s="2055">
        <v>27.367055771725035</v>
      </c>
    </row>
    <row r="1761" spans="1:19" x14ac:dyDescent="0.25">
      <c r="A1761" s="1763"/>
      <c r="B1761" t="s">
        <v>13</v>
      </c>
      <c r="C1761" t="s">
        <v>3527</v>
      </c>
      <c r="D1761" s="6">
        <v>26.528240996259186</v>
      </c>
      <c r="E1761" s="6">
        <v>-6.0988027895848287</v>
      </c>
      <c r="F1761" s="6">
        <v>-32.441315334674826</v>
      </c>
      <c r="G1761" s="7">
        <v>0</v>
      </c>
      <c r="H1761" s="7">
        <v>67</v>
      </c>
      <c r="I1761" s="7">
        <v>107</v>
      </c>
      <c r="J1761" s="7" t="s">
        <v>3528</v>
      </c>
      <c r="K1761" s="6">
        <v>9.0729225814433221</v>
      </c>
      <c r="L1761" s="2055">
        <v>100</v>
      </c>
      <c r="M1761" s="2055">
        <v>55.875486381322958</v>
      </c>
      <c r="N1761" s="2055">
        <v>9.2118715190356308</v>
      </c>
      <c r="O1761" s="2055">
        <v>43.274586099031055</v>
      </c>
      <c r="P1761" s="2055">
        <v>100</v>
      </c>
      <c r="Q1761" s="2055">
        <v>53.157854581521327</v>
      </c>
      <c r="R1761" s="2055">
        <v>5.5161364156557564</v>
      </c>
      <c r="S1761" s="2055">
        <v>37.064164187075612</v>
      </c>
    </row>
    <row r="1762" spans="1:19" x14ac:dyDescent="0.25">
      <c r="A1762" s="1764"/>
      <c r="B1762" t="s">
        <v>13</v>
      </c>
      <c r="C1762" t="s">
        <v>3529</v>
      </c>
      <c r="D1762" s="6">
        <v>43.853820324951705</v>
      </c>
      <c r="E1762" s="6">
        <v>5.3147390449945213</v>
      </c>
      <c r="F1762" s="6">
        <v>42.574000840647386</v>
      </c>
      <c r="G1762" s="7">
        <v>130</v>
      </c>
      <c r="H1762" s="7">
        <v>101</v>
      </c>
      <c r="I1762" s="7">
        <v>12</v>
      </c>
      <c r="J1762" s="7" t="s">
        <v>3530</v>
      </c>
      <c r="K1762" s="6">
        <v>15.857721733722606</v>
      </c>
      <c r="L1762" s="2055">
        <v>11.651789120317387</v>
      </c>
      <c r="M1762" s="2055">
        <v>31.331349660486762</v>
      </c>
      <c r="N1762" s="2055">
        <v>100</v>
      </c>
      <c r="O1762" s="2055">
        <v>53.77889677271687</v>
      </c>
      <c r="P1762" s="2055">
        <v>9.4514381628137638</v>
      </c>
      <c r="Q1762" s="2055">
        <v>24.672312504768446</v>
      </c>
      <c r="R1762" s="2055">
        <v>100</v>
      </c>
      <c r="S1762" s="2055">
        <v>45.368123903257803</v>
      </c>
    </row>
    <row r="1763" spans="1:19" x14ac:dyDescent="0.25">
      <c r="A1763" s="1765"/>
      <c r="B1763" t="s">
        <v>13</v>
      </c>
      <c r="C1763" t="s">
        <v>3531</v>
      </c>
      <c r="D1763" s="6">
        <v>42.690932137692883</v>
      </c>
      <c r="E1763" s="6">
        <v>10.656654058772752</v>
      </c>
      <c r="F1763" s="6">
        <v>43.493613012822564</v>
      </c>
      <c r="G1763" s="7">
        <v>134</v>
      </c>
      <c r="H1763" s="7">
        <v>94</v>
      </c>
      <c r="I1763" s="7">
        <v>1</v>
      </c>
      <c r="J1763" s="7" t="s">
        <v>3532</v>
      </c>
      <c r="K1763" s="6">
        <v>15.164516342870003</v>
      </c>
      <c r="L1763" s="2055">
        <v>10.569924467841611</v>
      </c>
      <c r="M1763" s="2055">
        <v>40.360112916762034</v>
      </c>
      <c r="N1763" s="2055">
        <v>100</v>
      </c>
      <c r="O1763" s="2055">
        <v>50.73472190432593</v>
      </c>
      <c r="P1763" s="2055">
        <v>8.6686503395132366</v>
      </c>
      <c r="Q1763" s="2055">
        <v>34.250400549324787</v>
      </c>
      <c r="R1763" s="2055">
        <v>100</v>
      </c>
      <c r="S1763" s="2055">
        <v>41.608300907911804</v>
      </c>
    </row>
    <row r="1764" spans="1:19" x14ac:dyDescent="0.25">
      <c r="A1764" s="1766"/>
      <c r="B1764" t="s">
        <v>13</v>
      </c>
      <c r="C1764" t="s">
        <v>3533</v>
      </c>
      <c r="D1764" s="6">
        <v>44.333793790098355</v>
      </c>
      <c r="E1764" s="6">
        <v>14.619175349047442</v>
      </c>
      <c r="F1764" s="6">
        <v>40.650890546778605</v>
      </c>
      <c r="G1764" s="7">
        <v>143</v>
      </c>
      <c r="H1764" s="7">
        <v>96</v>
      </c>
      <c r="I1764" s="7">
        <v>23</v>
      </c>
      <c r="J1764" s="7" t="s">
        <v>3534</v>
      </c>
      <c r="K1764" s="6">
        <v>16.060286086254493</v>
      </c>
      <c r="L1764" s="2055">
        <v>10.423437857633326</v>
      </c>
      <c r="M1764" s="2055">
        <v>46.787212939650566</v>
      </c>
      <c r="N1764" s="2055">
        <v>96.28442816815442</v>
      </c>
      <c r="O1764" s="2055">
        <v>45.394064240482187</v>
      </c>
      <c r="P1764" s="2055">
        <v>7.5455863279163804</v>
      </c>
      <c r="Q1764" s="2055">
        <v>40.521858548867016</v>
      </c>
      <c r="R1764" s="2055">
        <v>100</v>
      </c>
      <c r="S1764" s="2055">
        <v>36.215762569619287</v>
      </c>
    </row>
    <row r="1765" spans="1:19" x14ac:dyDescent="0.25">
      <c r="A1765" s="1767"/>
      <c r="B1765" t="s">
        <v>13</v>
      </c>
      <c r="C1765" t="s">
        <v>3535</v>
      </c>
      <c r="D1765" s="6">
        <v>42.862994162228922</v>
      </c>
      <c r="E1765" s="6">
        <v>18.666332175807764</v>
      </c>
      <c r="F1765" s="6">
        <v>39.025777322694701</v>
      </c>
      <c r="G1765" s="7">
        <v>144</v>
      </c>
      <c r="H1765" s="7">
        <v>89</v>
      </c>
      <c r="I1765" s="7">
        <v>25</v>
      </c>
      <c r="J1765" s="7" t="s">
        <v>3536</v>
      </c>
      <c r="K1765" s="6">
        <v>14.969870782706355</v>
      </c>
      <c r="L1765" s="2055">
        <v>11.041428244449531</v>
      </c>
      <c r="M1765" s="2055">
        <v>53.893339436942092</v>
      </c>
      <c r="N1765" s="2055">
        <v>96.293583581292438</v>
      </c>
      <c r="O1765" s="2055">
        <v>43.566033417257955</v>
      </c>
      <c r="P1765" s="2055">
        <v>7.2022583352407104</v>
      </c>
      <c r="Q1765" s="2055">
        <v>49.153887235828179</v>
      </c>
      <c r="R1765" s="2055">
        <v>100</v>
      </c>
      <c r="S1765" s="2055">
        <v>34.57541771572442</v>
      </c>
    </row>
    <row r="1766" spans="1:19" x14ac:dyDescent="0.25">
      <c r="A1766" s="1768"/>
      <c r="B1766" t="s">
        <v>13</v>
      </c>
      <c r="C1766" t="s">
        <v>3537</v>
      </c>
      <c r="D1766" s="6">
        <v>41.216635534311251</v>
      </c>
      <c r="E1766" s="6">
        <v>22.519166178389199</v>
      </c>
      <c r="F1766" s="6">
        <v>36.378486503188789</v>
      </c>
      <c r="G1766" s="7">
        <v>144</v>
      </c>
      <c r="H1766" s="7">
        <v>81</v>
      </c>
      <c r="I1766" s="7">
        <v>28</v>
      </c>
      <c r="J1766" s="7" t="s">
        <v>3538</v>
      </c>
      <c r="K1766" s="6">
        <v>14.302458220331207</v>
      </c>
      <c r="L1766" s="2055">
        <v>11.26115815976196</v>
      </c>
      <c r="M1766" s="2055">
        <v>60.556954299229417</v>
      </c>
      <c r="N1766" s="2055">
        <v>95.039291981383982</v>
      </c>
      <c r="O1766" s="2055">
        <v>42.722209506370639</v>
      </c>
      <c r="P1766" s="2055">
        <v>6.8665598535133903</v>
      </c>
      <c r="Q1766" s="2055">
        <v>58.118562600137338</v>
      </c>
      <c r="R1766" s="2055">
        <v>100</v>
      </c>
      <c r="S1766" s="2055">
        <v>32.964065003433277</v>
      </c>
    </row>
    <row r="1767" spans="1:19" x14ac:dyDescent="0.25">
      <c r="A1767" s="1769"/>
      <c r="B1767" t="s">
        <v>13</v>
      </c>
      <c r="C1767" t="s">
        <v>3539</v>
      </c>
      <c r="D1767" s="6">
        <v>38.768761295927867</v>
      </c>
      <c r="E1767" s="6">
        <v>25.795735545119076</v>
      </c>
      <c r="F1767" s="6">
        <v>34.535801408692905</v>
      </c>
      <c r="G1767" s="7">
        <v>140</v>
      </c>
      <c r="H1767" s="7">
        <v>71</v>
      </c>
      <c r="I1767" s="7">
        <v>25</v>
      </c>
      <c r="J1767" s="7" t="s">
        <v>3540</v>
      </c>
      <c r="K1767" s="6">
        <v>12.669072303844645</v>
      </c>
      <c r="L1767" s="2055">
        <v>10.998702983138781</v>
      </c>
      <c r="M1767" s="2055">
        <v>67.493705653467615</v>
      </c>
      <c r="N1767" s="2055">
        <v>97.216754406042568</v>
      </c>
      <c r="O1767" s="2055">
        <v>44.01007095445182</v>
      </c>
      <c r="P1767" s="2055">
        <v>7.0908674753948269</v>
      </c>
      <c r="Q1767" s="2055">
        <v>67.289234760051883</v>
      </c>
      <c r="R1767" s="2055">
        <v>100</v>
      </c>
      <c r="S1767" s="2055">
        <v>34.035248340581369</v>
      </c>
    </row>
    <row r="1768" spans="1:19" x14ac:dyDescent="0.25">
      <c r="A1768" s="1770"/>
      <c r="B1768" t="s">
        <v>13</v>
      </c>
      <c r="C1768" t="s">
        <v>3541</v>
      </c>
      <c r="D1768" s="6">
        <v>36.497734576288828</v>
      </c>
      <c r="E1768" s="6">
        <v>27.311549626881813</v>
      </c>
      <c r="F1768" s="6">
        <v>32.291672212824054</v>
      </c>
      <c r="G1768" s="7">
        <v>135</v>
      </c>
      <c r="H1768" s="7">
        <v>63</v>
      </c>
      <c r="I1768" s="7">
        <v>24</v>
      </c>
      <c r="J1768" s="7" t="s">
        <v>3542</v>
      </c>
      <c r="K1768" s="6">
        <v>11.231871288131449</v>
      </c>
      <c r="L1768" s="2055">
        <v>10.605020218204013</v>
      </c>
      <c r="M1768" s="2055">
        <v>71.1436636911574</v>
      </c>
      <c r="N1768" s="2055">
        <v>97.79659723811703</v>
      </c>
      <c r="O1768" s="2055">
        <v>46.884870679789422</v>
      </c>
      <c r="P1768" s="2055">
        <v>7.3105973907072563</v>
      </c>
      <c r="Q1768" s="2055">
        <v>74.880598153658354</v>
      </c>
      <c r="R1768" s="2055">
        <v>100</v>
      </c>
      <c r="S1768" s="2055">
        <v>35.088120851453418</v>
      </c>
    </row>
    <row r="1769" spans="1:19" x14ac:dyDescent="0.25">
      <c r="A1769" s="1771"/>
      <c r="B1769" t="s">
        <v>13</v>
      </c>
      <c r="C1769" t="s">
        <v>3543</v>
      </c>
      <c r="D1769" s="6">
        <v>35.61960378689998</v>
      </c>
      <c r="E1769" s="6">
        <v>29.010138033958881</v>
      </c>
      <c r="F1769" s="6">
        <v>27.218054172196005</v>
      </c>
      <c r="G1769" s="7">
        <v>134</v>
      </c>
      <c r="H1769" s="7">
        <v>60</v>
      </c>
      <c r="I1769" s="7">
        <v>34</v>
      </c>
      <c r="J1769" s="7" t="s">
        <v>3544</v>
      </c>
      <c r="K1769" s="6">
        <v>10.865211153174364</v>
      </c>
      <c r="L1769" s="2055">
        <v>16.488899061570152</v>
      </c>
      <c r="M1769" s="2055">
        <v>76.0341802090486</v>
      </c>
      <c r="N1769" s="2055">
        <v>89.718471046005959</v>
      </c>
      <c r="O1769" s="2055">
        <v>43.428702220187688</v>
      </c>
      <c r="P1769" s="2055">
        <v>7.5196459906919966</v>
      </c>
      <c r="Q1769" s="2055">
        <v>83.942931258106356</v>
      </c>
      <c r="R1769" s="2055">
        <v>100</v>
      </c>
      <c r="S1769" s="2055">
        <v>36.089112687876707</v>
      </c>
    </row>
    <row r="1770" spans="1:19" x14ac:dyDescent="0.25">
      <c r="A1770" s="1772"/>
      <c r="B1770" t="s">
        <v>13</v>
      </c>
      <c r="C1770" t="s">
        <v>3545</v>
      </c>
      <c r="D1770" s="6">
        <v>31.880588317199329</v>
      </c>
      <c r="E1770" s="6">
        <v>30.665788278182809</v>
      </c>
      <c r="F1770" s="6">
        <v>22.954805094623243</v>
      </c>
      <c r="G1770" s="7">
        <v>124</v>
      </c>
      <c r="H1770" s="7">
        <v>47</v>
      </c>
      <c r="I1770" s="7">
        <v>33</v>
      </c>
      <c r="J1770" s="7" t="s">
        <v>3546</v>
      </c>
      <c r="K1770" s="6">
        <v>9.3432202043200352</v>
      </c>
      <c r="L1770" s="2055">
        <v>17.737087052719922</v>
      </c>
      <c r="M1770" s="2055">
        <v>83.343251697566188</v>
      </c>
      <c r="N1770" s="2055">
        <v>88.598458838788432</v>
      </c>
      <c r="O1770" s="2055">
        <v>47.800411993591212</v>
      </c>
      <c r="P1770" s="2055">
        <v>8.2429236285954062</v>
      </c>
      <c r="Q1770" s="2055">
        <v>98.307774471656359</v>
      </c>
      <c r="R1770" s="2055">
        <v>100</v>
      </c>
      <c r="S1770" s="2055">
        <v>39.563591973754484</v>
      </c>
    </row>
    <row r="1771" spans="1:19" x14ac:dyDescent="0.25">
      <c r="A1771" s="1773"/>
      <c r="B1771" t="s">
        <v>13</v>
      </c>
      <c r="C1771" t="s">
        <v>3547</v>
      </c>
      <c r="D1771" s="6">
        <v>29.325311151371714</v>
      </c>
      <c r="E1771" s="6">
        <v>31.548358777630707</v>
      </c>
      <c r="F1771" s="6">
        <v>19.655803468021748</v>
      </c>
      <c r="G1771" s="7">
        <v>117</v>
      </c>
      <c r="H1771" s="7">
        <v>38</v>
      </c>
      <c r="I1771" s="7">
        <v>33</v>
      </c>
      <c r="J1771" s="7" t="s">
        <v>3548</v>
      </c>
      <c r="K1771" s="6">
        <v>8.4964297305109646</v>
      </c>
      <c r="L1771" s="2055">
        <v>17.940032043945983</v>
      </c>
      <c r="M1771" s="2055">
        <v>89.518577859159237</v>
      </c>
      <c r="N1771" s="2055">
        <v>86.736858167391475</v>
      </c>
      <c r="O1771" s="2055">
        <v>51.84557869840544</v>
      </c>
      <c r="P1771" s="2055">
        <v>8.6427100022888528</v>
      </c>
      <c r="Q1771" s="2055">
        <v>100</v>
      </c>
      <c r="R1771" s="2055">
        <v>100</v>
      </c>
      <c r="S1771" s="2055">
        <v>41.490806439307242</v>
      </c>
    </row>
    <row r="1772" spans="1:19" x14ac:dyDescent="0.25">
      <c r="A1772" s="1774"/>
      <c r="B1772" t="s">
        <v>13</v>
      </c>
      <c r="C1772" t="s">
        <v>3549</v>
      </c>
      <c r="D1772" s="6">
        <v>26.67448735712923</v>
      </c>
      <c r="E1772" s="6">
        <v>-21.956827060661876</v>
      </c>
      <c r="F1772" s="6">
        <v>-24.584940513740815</v>
      </c>
      <c r="G1772" s="7">
        <v>0</v>
      </c>
      <c r="H1772" s="7">
        <v>75</v>
      </c>
      <c r="I1772" s="7">
        <v>92</v>
      </c>
      <c r="J1772" s="7" t="s">
        <v>3550</v>
      </c>
      <c r="K1772" s="6">
        <v>8.9989779084557622</v>
      </c>
      <c r="L1772" s="2055">
        <v>100</v>
      </c>
      <c r="M1772" s="2055">
        <v>15.555046921492332</v>
      </c>
      <c r="N1772" s="2055">
        <v>15.115587090867475</v>
      </c>
      <c r="O1772" s="2055">
        <v>63.073167009994656</v>
      </c>
      <c r="P1772" s="2055">
        <v>100</v>
      </c>
      <c r="Q1772" s="2055">
        <v>16.438544289311054</v>
      </c>
      <c r="R1772" s="2055">
        <v>11.68230716411078</v>
      </c>
      <c r="S1772" s="2055">
        <v>56.545357442587928</v>
      </c>
    </row>
    <row r="1773" spans="1:19" x14ac:dyDescent="0.25">
      <c r="A1773" s="1775"/>
      <c r="B1773" t="s">
        <v>13</v>
      </c>
      <c r="C1773" t="s">
        <v>3551</v>
      </c>
      <c r="D1773" s="6">
        <v>51.107203594372344</v>
      </c>
      <c r="E1773" s="6">
        <v>-0.25048833310858942</v>
      </c>
      <c r="F1773" s="6">
        <v>1.0178646900629973</v>
      </c>
      <c r="G1773" s="7">
        <v>126</v>
      </c>
      <c r="H1773" s="7">
        <v>126</v>
      </c>
      <c r="I1773" s="7">
        <v>125</v>
      </c>
      <c r="J1773" s="7" t="s">
        <v>3552</v>
      </c>
      <c r="K1773" s="6">
        <v>22.265094065045329</v>
      </c>
      <c r="L1773" s="2055">
        <v>42.882429236285951</v>
      </c>
      <c r="M1773" s="2055">
        <v>34.485389486533911</v>
      </c>
      <c r="N1773" s="2055">
        <v>39.441519798580913</v>
      </c>
      <c r="O1773" s="2055">
        <v>26.637674525062945</v>
      </c>
      <c r="P1773" s="2055">
        <v>42.026398107881285</v>
      </c>
      <c r="Q1773" s="2055">
        <v>32.103456168459601</v>
      </c>
      <c r="R1773" s="2055">
        <v>45.197222858014804</v>
      </c>
      <c r="S1773" s="2055">
        <v>26.457618066681928</v>
      </c>
    </row>
    <row r="1774" spans="1:19" x14ac:dyDescent="0.25">
      <c r="A1774" s="1776"/>
      <c r="B1774" t="s">
        <v>13</v>
      </c>
      <c r="C1774" t="s">
        <v>3553</v>
      </c>
      <c r="D1774" s="6">
        <v>50.184833731790064</v>
      </c>
      <c r="E1774" s="6">
        <v>-1.4374559237799733</v>
      </c>
      <c r="F1774" s="6">
        <v>-1.7858008864253039</v>
      </c>
      <c r="G1774" s="7">
        <v>119</v>
      </c>
      <c r="H1774" s="7">
        <v>124</v>
      </c>
      <c r="I1774" s="7">
        <v>128</v>
      </c>
      <c r="J1774" s="7" t="s">
        <v>3554</v>
      </c>
      <c r="K1774" s="6">
        <v>21.430163197598521</v>
      </c>
      <c r="L1774" s="2055">
        <v>46.30655374990463</v>
      </c>
      <c r="M1774" s="2055">
        <v>34.419775692378117</v>
      </c>
      <c r="N1774" s="2055">
        <v>36.926832990005344</v>
      </c>
      <c r="O1774" s="2055">
        <v>26.924544136720836</v>
      </c>
      <c r="P1774" s="2055">
        <v>47.304493781948572</v>
      </c>
      <c r="Q1774" s="2055">
        <v>31.912718394750893</v>
      </c>
      <c r="R1774" s="2055">
        <v>41.240558480201415</v>
      </c>
      <c r="S1774" s="2055">
        <v>26.890974288548104</v>
      </c>
    </row>
    <row r="1775" spans="1:19" x14ac:dyDescent="0.25">
      <c r="A1775" s="1777"/>
      <c r="B1775" t="s">
        <v>32</v>
      </c>
      <c r="C1775" t="s">
        <v>3555</v>
      </c>
      <c r="D1775" s="6">
        <v>50.244275142669075</v>
      </c>
      <c r="E1775" s="6">
        <v>-2.193666509533343</v>
      </c>
      <c r="F1775" s="6">
        <v>-0.45696776980177489</v>
      </c>
      <c r="G1775" s="7">
        <v>119</v>
      </c>
      <c r="H1775" s="7">
        <v>125</v>
      </c>
      <c r="I1775" s="7">
        <v>125</v>
      </c>
      <c r="J1775" s="7" t="s">
        <v>3556</v>
      </c>
      <c r="K1775" s="6">
        <v>21.683435539527814</v>
      </c>
      <c r="L1775" s="2055">
        <v>46.407263294422826</v>
      </c>
      <c r="M1775" s="2055">
        <v>33.557640955214765</v>
      </c>
      <c r="N1775" s="2055">
        <v>39.008163576714736</v>
      </c>
      <c r="O1775" s="2055">
        <v>27.153429465171282</v>
      </c>
      <c r="P1775" s="2055">
        <v>47.402151522087429</v>
      </c>
      <c r="Q1775" s="2055">
        <v>30.724040588998246</v>
      </c>
      <c r="R1775" s="2055">
        <v>44.568551155870914</v>
      </c>
      <c r="S1775" s="2055">
        <v>26.95353627832456</v>
      </c>
    </row>
    <row r="1776" spans="1:19" x14ac:dyDescent="0.25">
      <c r="A1776" s="1778"/>
      <c r="B1776" t="s">
        <v>13</v>
      </c>
      <c r="C1776" t="s">
        <v>3557</v>
      </c>
      <c r="D1776" s="6">
        <v>50.26477132504327</v>
      </c>
      <c r="E1776" s="6">
        <v>-2.3984943278139159</v>
      </c>
      <c r="F1776" s="6">
        <v>0.77456387208594268</v>
      </c>
      <c r="G1776" s="7">
        <v>119</v>
      </c>
      <c r="H1776" s="7">
        <v>125</v>
      </c>
      <c r="I1776" s="7">
        <v>123</v>
      </c>
      <c r="J1776" s="7" t="s">
        <v>3558</v>
      </c>
      <c r="K1776" s="6">
        <v>21.622535773767336</v>
      </c>
      <c r="L1776" s="2055">
        <v>46.089875638971542</v>
      </c>
      <c r="M1776" s="2055">
        <v>33.313496604867623</v>
      </c>
      <c r="N1776" s="2055">
        <v>40.764476997024488</v>
      </c>
      <c r="O1776" s="2055">
        <v>27.339589532310978</v>
      </c>
      <c r="P1776" s="2055">
        <v>46.698710612649727</v>
      </c>
      <c r="Q1776" s="2055">
        <v>30.170138094148164</v>
      </c>
      <c r="R1776" s="2055">
        <v>47.200732433051037</v>
      </c>
      <c r="S1776" s="2055">
        <v>27.272449835965514</v>
      </c>
    </row>
    <row r="1777" spans="1:19" x14ac:dyDescent="0.25">
      <c r="A1777" s="1779"/>
      <c r="B1777" t="s">
        <v>32</v>
      </c>
      <c r="C1777" t="s">
        <v>3559</v>
      </c>
      <c r="D1777" s="6">
        <v>50.582503822155033</v>
      </c>
      <c r="E1777" s="6">
        <v>-1.7781449053800302</v>
      </c>
      <c r="F1777" s="6">
        <v>2.8927009528330272</v>
      </c>
      <c r="G1777" s="7">
        <v>122</v>
      </c>
      <c r="H1777" s="7">
        <v>125</v>
      </c>
      <c r="I1777" s="7">
        <v>120</v>
      </c>
      <c r="J1777" s="7" t="s">
        <v>3560</v>
      </c>
      <c r="K1777" s="6">
        <v>21.769377282505367</v>
      </c>
      <c r="L1777" s="2055">
        <v>44.199282825970855</v>
      </c>
      <c r="M1777" s="2055">
        <v>33.426413366903176</v>
      </c>
      <c r="N1777" s="2055">
        <v>43.015182726787216</v>
      </c>
      <c r="O1777" s="2055">
        <v>27.492179751277945</v>
      </c>
      <c r="P1777" s="2055">
        <v>43.456168459601741</v>
      </c>
      <c r="Q1777" s="2055">
        <v>30.139620050354772</v>
      </c>
      <c r="R1777" s="2055">
        <v>50.856794079499501</v>
      </c>
      <c r="S1777" s="2055">
        <v>27.650873579003587</v>
      </c>
    </row>
    <row r="1778" spans="1:19" x14ac:dyDescent="0.25">
      <c r="A1778" s="1780"/>
      <c r="B1778" t="s">
        <v>13</v>
      </c>
      <c r="C1778" t="s">
        <v>3561</v>
      </c>
      <c r="D1778" s="6">
        <v>50.456764360114391</v>
      </c>
      <c r="E1778" s="6">
        <v>1.7865259721645543</v>
      </c>
      <c r="F1778" s="6">
        <v>1.1516843627164208</v>
      </c>
      <c r="G1778" s="7">
        <v>128</v>
      </c>
      <c r="H1778" s="7">
        <v>123</v>
      </c>
      <c r="I1778" s="7">
        <v>123</v>
      </c>
      <c r="J1778" s="7" t="s">
        <v>3562</v>
      </c>
      <c r="K1778" s="6">
        <v>21.387509394606553</v>
      </c>
      <c r="L1778" s="2055">
        <v>40.970473792629889</v>
      </c>
      <c r="M1778" s="2055">
        <v>36.723887998779283</v>
      </c>
      <c r="N1778" s="2055">
        <v>38.86778057526513</v>
      </c>
      <c r="O1778" s="2055">
        <v>27.823300526436256</v>
      </c>
      <c r="P1778" s="2055">
        <v>39.209582665751128</v>
      </c>
      <c r="Q1778" s="2055">
        <v>35.249866483558407</v>
      </c>
      <c r="R1778" s="2055">
        <v>44.290836957351033</v>
      </c>
      <c r="S1778" s="2055">
        <v>28.342107270923933</v>
      </c>
    </row>
    <row r="1779" spans="1:19" x14ac:dyDescent="0.25">
      <c r="A1779" s="1781"/>
      <c r="B1779" t="s">
        <v>32</v>
      </c>
      <c r="C1779" t="s">
        <v>3563</v>
      </c>
      <c r="D1779" s="6">
        <v>50.567085688773957</v>
      </c>
      <c r="E1779" s="6">
        <v>0.66729615690458433</v>
      </c>
      <c r="F1779" s="6">
        <v>-1.1077531202522195</v>
      </c>
      <c r="G1779" s="7">
        <v>124</v>
      </c>
      <c r="H1779" s="7">
        <v>124</v>
      </c>
      <c r="I1779" s="7">
        <v>128</v>
      </c>
      <c r="J1779" s="7" t="s">
        <v>3564</v>
      </c>
      <c r="K1779" s="6">
        <v>21.824842642699522</v>
      </c>
      <c r="L1779" s="2055">
        <v>43.617914091706723</v>
      </c>
      <c r="M1779" s="2055">
        <v>36.165407797360189</v>
      </c>
      <c r="N1779" s="2055">
        <v>36.66437781338216</v>
      </c>
      <c r="O1779" s="2055">
        <v>26.526283665217061</v>
      </c>
      <c r="P1779" s="2055">
        <v>42.772564278629737</v>
      </c>
      <c r="Q1779" s="2055">
        <v>34.19546807049668</v>
      </c>
      <c r="R1779" s="2055">
        <v>40.492866407263293</v>
      </c>
      <c r="S1779" s="2055">
        <v>27.045090409704738</v>
      </c>
    </row>
    <row r="1780" spans="1:19" x14ac:dyDescent="0.25">
      <c r="A1780" s="1782"/>
      <c r="B1780" t="s">
        <v>13</v>
      </c>
      <c r="C1780" t="s">
        <v>3565</v>
      </c>
      <c r="D1780" s="6">
        <v>50.559705055740068</v>
      </c>
      <c r="E1780" s="6">
        <v>-0.22086091432460542</v>
      </c>
      <c r="F1780" s="6">
        <v>4.1109794107977438</v>
      </c>
      <c r="G1780" s="7">
        <v>126</v>
      </c>
      <c r="H1780" s="7">
        <v>124</v>
      </c>
      <c r="I1780" s="7">
        <v>118</v>
      </c>
      <c r="J1780" s="7" t="s">
        <v>3566</v>
      </c>
      <c r="K1780" s="6">
        <v>21.530783346028773</v>
      </c>
      <c r="L1780" s="2055">
        <v>41.771572442206455</v>
      </c>
      <c r="M1780" s="2055">
        <v>34.581521324483099</v>
      </c>
      <c r="N1780" s="2055">
        <v>43.759822995345999</v>
      </c>
      <c r="O1780" s="2055">
        <v>28.174258030060273</v>
      </c>
      <c r="P1780" s="2055">
        <v>39.844357976653697</v>
      </c>
      <c r="Q1780" s="2055">
        <v>31.596856641489278</v>
      </c>
      <c r="R1780" s="2055">
        <v>52.288090333409635</v>
      </c>
      <c r="S1780" s="2055">
        <v>28.737315938048368</v>
      </c>
    </row>
    <row r="1781" spans="1:19" x14ac:dyDescent="0.25">
      <c r="A1781" s="1783"/>
      <c r="B1781" t="s">
        <v>32</v>
      </c>
      <c r="C1781" t="s">
        <v>3567</v>
      </c>
      <c r="D1781" s="6">
        <v>50.519079564241054</v>
      </c>
      <c r="E1781" s="6">
        <v>0.41815068872197436</v>
      </c>
      <c r="F1781" s="6">
        <v>5.0261426086062766</v>
      </c>
      <c r="G1781" s="7">
        <v>127</v>
      </c>
      <c r="H1781" s="7">
        <v>123</v>
      </c>
      <c r="I1781" s="7">
        <v>116</v>
      </c>
      <c r="J1781" s="7" t="s">
        <v>3568</v>
      </c>
      <c r="K1781" s="6">
        <v>21.652146135741468</v>
      </c>
      <c r="L1781" s="2055">
        <v>40.595101853971158</v>
      </c>
      <c r="M1781" s="2055">
        <v>35.030136568245972</v>
      </c>
      <c r="N1781" s="2055">
        <v>44.637216754406047</v>
      </c>
      <c r="O1781" s="2055">
        <v>28.60303654535744</v>
      </c>
      <c r="P1781" s="2055">
        <v>37.924773022049287</v>
      </c>
      <c r="Q1781" s="2055">
        <v>32.106507972838941</v>
      </c>
      <c r="R1781" s="2055">
        <v>53.662928206301977</v>
      </c>
      <c r="S1781" s="2055">
        <v>29.480430304417489</v>
      </c>
    </row>
    <row r="1782" spans="1:19" x14ac:dyDescent="0.25">
      <c r="A1782" s="1784"/>
      <c r="B1782" t="s">
        <v>32</v>
      </c>
      <c r="C1782" t="s">
        <v>3569</v>
      </c>
      <c r="D1782" s="6">
        <v>51.001333056458307</v>
      </c>
      <c r="E1782" s="6">
        <v>1.0249196933311833</v>
      </c>
      <c r="F1782" s="6">
        <v>3.9536854840446889</v>
      </c>
      <c r="G1782" s="7">
        <v>129</v>
      </c>
      <c r="H1782" s="7">
        <v>124</v>
      </c>
      <c r="I1782" s="7">
        <v>119</v>
      </c>
      <c r="J1782" s="7" t="s">
        <v>3570</v>
      </c>
      <c r="K1782" s="6">
        <v>22.003367329715843</v>
      </c>
      <c r="L1782" s="2055">
        <v>40.12512397955291</v>
      </c>
      <c r="M1782" s="2055">
        <v>35.352101930266272</v>
      </c>
      <c r="N1782" s="2055">
        <v>42.589456015869381</v>
      </c>
      <c r="O1782" s="2055">
        <v>27.708857862211033</v>
      </c>
      <c r="P1782" s="2055">
        <v>37.470054169527735</v>
      </c>
      <c r="Q1782" s="2055">
        <v>32.922865644312196</v>
      </c>
      <c r="R1782" s="2055">
        <v>50.39749752040894</v>
      </c>
      <c r="S1782" s="2055">
        <v>28.221560997940031</v>
      </c>
    </row>
    <row r="1783" spans="1:19" x14ac:dyDescent="0.25">
      <c r="A1783" s="1785"/>
      <c r="B1783" t="s">
        <v>32</v>
      </c>
      <c r="C1783" t="s">
        <v>3571</v>
      </c>
      <c r="D1783" s="6">
        <v>50.494103655253454</v>
      </c>
      <c r="E1783" s="6">
        <v>1.4000744126846376</v>
      </c>
      <c r="F1783" s="6">
        <v>2.5171532396181195</v>
      </c>
      <c r="G1783" s="7">
        <v>128</v>
      </c>
      <c r="H1783" s="7">
        <v>123</v>
      </c>
      <c r="I1783" s="7">
        <v>121</v>
      </c>
      <c r="J1783" s="7" t="s">
        <v>3572</v>
      </c>
      <c r="K1783" s="6">
        <v>21.687044759310226</v>
      </c>
      <c r="L1783" s="2055">
        <v>40.759899290455479</v>
      </c>
      <c r="M1783" s="2055">
        <v>36.229495689326313</v>
      </c>
      <c r="N1783" s="2055">
        <v>40.831616693369952</v>
      </c>
      <c r="O1783" s="2055">
        <v>28.044556343938353</v>
      </c>
      <c r="P1783" s="2055">
        <v>38.478675516899372</v>
      </c>
      <c r="Q1783" s="2055">
        <v>34.276340886549171</v>
      </c>
      <c r="R1783" s="2055">
        <v>47.450980392156858</v>
      </c>
      <c r="S1783" s="2055">
        <v>28.827344167238877</v>
      </c>
    </row>
    <row r="1784" spans="1:19" x14ac:dyDescent="0.25">
      <c r="A1784" s="1786"/>
      <c r="B1784" t="s">
        <v>13</v>
      </c>
      <c r="C1784" t="s">
        <v>3573</v>
      </c>
      <c r="D1784" s="6">
        <v>23.177621384685736</v>
      </c>
      <c r="E1784" s="6">
        <v>-13.510307305908798</v>
      </c>
      <c r="F1784" s="6">
        <v>-28.575095626667689</v>
      </c>
      <c r="G1784" s="7">
        <v>0</v>
      </c>
      <c r="H1784" s="7">
        <v>64</v>
      </c>
      <c r="I1784" s="7">
        <v>90</v>
      </c>
      <c r="J1784" s="7" t="s">
        <v>3574</v>
      </c>
      <c r="K1784" s="6">
        <v>8.0215518570839475</v>
      </c>
      <c r="L1784" s="2055">
        <v>100</v>
      </c>
      <c r="M1784" s="2055">
        <v>40.086976424811169</v>
      </c>
      <c r="N1784" s="2055">
        <v>12.295719844357976</v>
      </c>
      <c r="O1784" s="2055">
        <v>59.020370794232093</v>
      </c>
      <c r="P1784" s="2055">
        <v>100</v>
      </c>
      <c r="Q1784" s="2055">
        <v>38.112458991378652</v>
      </c>
      <c r="R1784" s="2055">
        <v>7.6142519264515141</v>
      </c>
      <c r="S1784" s="2055">
        <v>51.161974517433428</v>
      </c>
    </row>
    <row r="1785" spans="1:19" x14ac:dyDescent="0.25">
      <c r="A1785" s="1787"/>
      <c r="B1785" t="s">
        <v>13</v>
      </c>
      <c r="C1785" t="s">
        <v>3575</v>
      </c>
      <c r="D1785" s="6">
        <v>25.975879481519137</v>
      </c>
      <c r="E1785" s="6">
        <v>-19.343963614958909</v>
      </c>
      <c r="F1785" s="6">
        <v>-22.090688767856857</v>
      </c>
      <c r="G1785" s="7">
        <v>0</v>
      </c>
      <c r="H1785" s="7">
        <v>73</v>
      </c>
      <c r="I1785" s="7">
        <v>90</v>
      </c>
      <c r="J1785" s="7" t="s">
        <v>3576</v>
      </c>
      <c r="K1785" s="6">
        <v>8.6453830953973672</v>
      </c>
      <c r="L1785" s="2055">
        <v>100</v>
      </c>
      <c r="M1785" s="2055">
        <v>15.887693598840313</v>
      </c>
      <c r="N1785" s="2055">
        <v>14.940108339055467</v>
      </c>
      <c r="O1785" s="2055">
        <v>66.800946059357585</v>
      </c>
      <c r="P1785" s="2055">
        <v>100</v>
      </c>
      <c r="Q1785" s="2055">
        <v>18.959334706645304</v>
      </c>
      <c r="R1785" s="2055">
        <v>11.996643015182727</v>
      </c>
      <c r="S1785" s="2055">
        <v>59.024948500801102</v>
      </c>
    </row>
    <row r="1786" spans="1:19" x14ac:dyDescent="0.25">
      <c r="A1786" s="1788"/>
      <c r="B1786" t="s">
        <v>13</v>
      </c>
      <c r="C1786" t="s">
        <v>3577</v>
      </c>
      <c r="D1786" s="6">
        <v>25.463636005847022</v>
      </c>
      <c r="E1786" s="6">
        <v>-25.141835224445853</v>
      </c>
      <c r="F1786" s="6">
        <v>-19.534793784679749</v>
      </c>
      <c r="G1786" s="7">
        <v>0</v>
      </c>
      <c r="H1786" s="7">
        <v>74</v>
      </c>
      <c r="I1786" s="7">
        <v>82</v>
      </c>
      <c r="J1786" s="7" t="s">
        <v>3578</v>
      </c>
      <c r="K1786" s="6">
        <v>8.4970093080647526</v>
      </c>
      <c r="L1786" s="2055">
        <v>100</v>
      </c>
      <c r="M1786" s="2055">
        <v>13.488975356679637</v>
      </c>
      <c r="N1786" s="2055">
        <v>26.451514457923249</v>
      </c>
      <c r="O1786" s="2055">
        <v>64.744029907682915</v>
      </c>
      <c r="P1786" s="2055">
        <v>100</v>
      </c>
      <c r="Q1786" s="2055">
        <v>12.965590905622951</v>
      </c>
      <c r="R1786" s="2055">
        <v>15.106431677729457</v>
      </c>
      <c r="S1786" s="2055">
        <v>62.238498512245364</v>
      </c>
    </row>
    <row r="1787" spans="1:19" x14ac:dyDescent="0.25">
      <c r="A1787" s="1789"/>
      <c r="B1787" t="s">
        <v>13</v>
      </c>
      <c r="C1787" t="s">
        <v>3579</v>
      </c>
      <c r="D1787" s="6">
        <v>26.942019372035507</v>
      </c>
      <c r="E1787" s="6">
        <v>-25.367402320401329</v>
      </c>
      <c r="F1787" s="6">
        <v>-14.936259622642979</v>
      </c>
      <c r="G1787" s="7">
        <v>0</v>
      </c>
      <c r="H1787" s="7">
        <v>77</v>
      </c>
      <c r="I1787" s="7">
        <v>81</v>
      </c>
      <c r="J1787" s="7" t="s">
        <v>3580</v>
      </c>
      <c r="K1787" s="6">
        <v>8.8526744694112764</v>
      </c>
      <c r="L1787" s="2055">
        <v>100</v>
      </c>
      <c r="M1787" s="2055">
        <v>14.685282673380637</v>
      </c>
      <c r="N1787" s="2055">
        <v>36.356145571068893</v>
      </c>
      <c r="O1787" s="2055">
        <v>62.485694666971845</v>
      </c>
      <c r="P1787" s="2055">
        <v>100</v>
      </c>
      <c r="Q1787" s="2055">
        <v>12.585641260395208</v>
      </c>
      <c r="R1787" s="2055">
        <v>26.565957122148472</v>
      </c>
      <c r="S1787" s="2055">
        <v>60.415045395590141</v>
      </c>
    </row>
    <row r="1788" spans="1:19" x14ac:dyDescent="0.25">
      <c r="A1788" s="1790"/>
      <c r="B1788" t="s">
        <v>13</v>
      </c>
      <c r="C1788" t="s">
        <v>3581</v>
      </c>
      <c r="D1788" s="6">
        <v>26.356182721631043</v>
      </c>
      <c r="E1788" s="6">
        <v>-30.404415290438415</v>
      </c>
      <c r="F1788" s="6">
        <v>-12.031925544425281</v>
      </c>
      <c r="G1788" s="7">
        <v>0</v>
      </c>
      <c r="H1788" s="7">
        <v>77</v>
      </c>
      <c r="I1788" s="7">
        <v>75</v>
      </c>
      <c r="J1788" s="7" t="s">
        <v>3582</v>
      </c>
      <c r="K1788" s="6">
        <v>8.7793141746398131</v>
      </c>
      <c r="L1788" s="2055">
        <v>100</v>
      </c>
      <c r="M1788" s="2055">
        <v>12.660410467689021</v>
      </c>
      <c r="N1788" s="2055">
        <v>43.498893720912491</v>
      </c>
      <c r="O1788" s="2055">
        <v>60.772106507972836</v>
      </c>
      <c r="P1788" s="2055">
        <v>100</v>
      </c>
      <c r="Q1788" s="2055">
        <v>11.998168917372396</v>
      </c>
      <c r="R1788" s="2055">
        <v>36.572823682001982</v>
      </c>
      <c r="S1788" s="2055">
        <v>57.592126344701299</v>
      </c>
    </row>
    <row r="1789" spans="1:19" x14ac:dyDescent="0.25">
      <c r="A1789" s="1791"/>
      <c r="B1789" t="s">
        <v>13</v>
      </c>
      <c r="C1789" t="s">
        <v>3583</v>
      </c>
      <c r="D1789" s="6">
        <v>28.232459513623063</v>
      </c>
      <c r="E1789" s="6">
        <v>-30.573212489682781</v>
      </c>
      <c r="F1789" s="6">
        <v>-9.6419249354753873</v>
      </c>
      <c r="G1789" s="7">
        <v>0</v>
      </c>
      <c r="H1789" s="7">
        <v>82</v>
      </c>
      <c r="I1789" s="7">
        <v>79</v>
      </c>
      <c r="J1789" s="7" t="s">
        <v>3584</v>
      </c>
      <c r="K1789" s="6">
        <v>9.2907203730394876</v>
      </c>
      <c r="L1789" s="2055">
        <v>100</v>
      </c>
      <c r="M1789" s="2055">
        <v>12.190432593270771</v>
      </c>
      <c r="N1789" s="2055">
        <v>48.630502784771494</v>
      </c>
      <c r="O1789" s="2055">
        <v>58.500038147554747</v>
      </c>
      <c r="P1789" s="2055">
        <v>100</v>
      </c>
      <c r="Q1789" s="2055">
        <v>11.097886625467307</v>
      </c>
      <c r="R1789" s="2055">
        <v>44.565499351491574</v>
      </c>
      <c r="S1789" s="2055">
        <v>53.27229724574655</v>
      </c>
    </row>
    <row r="1790" spans="1:19" x14ac:dyDescent="0.25">
      <c r="A1790" s="1792"/>
      <c r="B1790" t="s">
        <v>13</v>
      </c>
      <c r="C1790" t="s">
        <v>3585</v>
      </c>
      <c r="D1790" s="6">
        <v>24.349361258536945</v>
      </c>
      <c r="E1790" s="6">
        <v>-36.997461677133522</v>
      </c>
      <c r="F1790" s="6">
        <v>-0.7049118066624005</v>
      </c>
      <c r="G1790" s="7">
        <v>0</v>
      </c>
      <c r="H1790" s="7">
        <v>76</v>
      </c>
      <c r="I1790" s="7">
        <v>58</v>
      </c>
      <c r="J1790" s="7" t="s">
        <v>3586</v>
      </c>
      <c r="K1790" s="6">
        <v>7.9168973463517496</v>
      </c>
      <c r="L1790" s="2055">
        <v>100</v>
      </c>
      <c r="M1790" s="2055">
        <v>12.729076066224154</v>
      </c>
      <c r="N1790" s="2055">
        <v>68.888380254825663</v>
      </c>
      <c r="O1790" s="2055">
        <v>61.095597772182806</v>
      </c>
      <c r="P1790" s="2055">
        <v>100</v>
      </c>
      <c r="Q1790" s="2055">
        <v>10.814068818188755</v>
      </c>
      <c r="R1790" s="2055">
        <v>69.6955825131609</v>
      </c>
      <c r="S1790" s="2055">
        <v>51.902037079423216</v>
      </c>
    </row>
    <row r="1791" spans="1:19" x14ac:dyDescent="0.25">
      <c r="A1791" s="1793"/>
      <c r="B1791" t="s">
        <v>13</v>
      </c>
      <c r="C1791" t="s">
        <v>3587</v>
      </c>
      <c r="D1791" s="6">
        <v>24.461198177401887</v>
      </c>
      <c r="E1791" s="6">
        <v>-39.204706436385294</v>
      </c>
      <c r="F1791" s="6">
        <v>1.8696686295774145</v>
      </c>
      <c r="G1791" s="7">
        <v>0</v>
      </c>
      <c r="H1791" s="7">
        <v>76</v>
      </c>
      <c r="I1791" s="7">
        <v>54</v>
      </c>
      <c r="J1791" s="7" t="s">
        <v>3588</v>
      </c>
      <c r="K1791" s="6">
        <v>7.7854540843206186</v>
      </c>
      <c r="L1791" s="2055">
        <v>100</v>
      </c>
      <c r="M1791" s="2055">
        <v>12.434576943617914</v>
      </c>
      <c r="N1791" s="2055">
        <v>74.511329823758302</v>
      </c>
      <c r="O1791" s="2055">
        <v>59.690241855497064</v>
      </c>
      <c r="P1791" s="2055">
        <v>100</v>
      </c>
      <c r="Q1791" s="2055">
        <v>10.089265278095674</v>
      </c>
      <c r="R1791" s="2055">
        <v>77.630273899443054</v>
      </c>
      <c r="S1791" s="2055">
        <v>48.424505989166093</v>
      </c>
    </row>
    <row r="1792" spans="1:19" x14ac:dyDescent="0.25">
      <c r="A1792" s="1794"/>
      <c r="B1792" t="s">
        <v>13</v>
      </c>
      <c r="C1792" t="s">
        <v>3589</v>
      </c>
      <c r="D1792" s="6">
        <v>27.624462515221381</v>
      </c>
      <c r="E1792" s="6">
        <v>-37.335322755195882</v>
      </c>
      <c r="F1792" s="6">
        <v>9.6637887398943292</v>
      </c>
      <c r="G1792" s="7">
        <v>0</v>
      </c>
      <c r="H1792" s="7">
        <v>82</v>
      </c>
      <c r="I1792" s="7">
        <v>48</v>
      </c>
      <c r="J1792" s="7" t="s">
        <v>3590</v>
      </c>
      <c r="K1792" s="6">
        <v>8.6290803467440114</v>
      </c>
      <c r="L1792" s="2055">
        <v>100</v>
      </c>
      <c r="M1792" s="2055">
        <v>11.969176775768673</v>
      </c>
      <c r="N1792" s="2055">
        <v>95.333791103990237</v>
      </c>
      <c r="O1792" s="2055">
        <v>56.211184863050278</v>
      </c>
      <c r="P1792" s="2055">
        <v>100</v>
      </c>
      <c r="Q1792" s="2055">
        <v>8.52826733806363</v>
      </c>
      <c r="R1792" s="2055">
        <v>97.878995956359191</v>
      </c>
      <c r="S1792" s="2055">
        <v>40.936903944457157</v>
      </c>
    </row>
    <row r="1793" spans="1:19" x14ac:dyDescent="0.25">
      <c r="A1793" s="1795"/>
      <c r="B1793" t="s">
        <v>13</v>
      </c>
      <c r="C1793" t="s">
        <v>3591</v>
      </c>
      <c r="D1793" s="6">
        <v>26.537150394430871</v>
      </c>
      <c r="E1793" s="6">
        <v>-34.853540838399503</v>
      </c>
      <c r="F1793" s="6">
        <v>16.176378790546686</v>
      </c>
      <c r="G1793" s="7">
        <v>0</v>
      </c>
      <c r="H1793" s="7">
        <v>77</v>
      </c>
      <c r="I1793" s="7">
        <v>31</v>
      </c>
      <c r="J1793" s="7" t="s">
        <v>3592</v>
      </c>
      <c r="K1793" s="6">
        <v>8.2497203100649656</v>
      </c>
      <c r="L1793" s="2055">
        <v>94.937056534676117</v>
      </c>
      <c r="M1793" s="2055">
        <v>12.393377584496834</v>
      </c>
      <c r="N1793" s="2055">
        <v>100</v>
      </c>
      <c r="O1793" s="2055">
        <v>57.862211032272839</v>
      </c>
      <c r="P1793" s="2055">
        <v>99.871824216067751</v>
      </c>
      <c r="Q1793" s="2055">
        <v>9.8222323949034873</v>
      </c>
      <c r="R1793" s="2055">
        <v>100</v>
      </c>
      <c r="S1793" s="2055">
        <v>47.054245822842752</v>
      </c>
    </row>
    <row r="1794" spans="1:19" x14ac:dyDescent="0.25">
      <c r="A1794" s="1796"/>
      <c r="B1794" t="s">
        <v>13</v>
      </c>
      <c r="C1794" t="s">
        <v>3593</v>
      </c>
      <c r="D1794" s="6">
        <v>28.820431129249691</v>
      </c>
      <c r="E1794" s="6">
        <v>-29.051291524152393</v>
      </c>
      <c r="F1794" s="6">
        <v>22.08978682168943</v>
      </c>
      <c r="G1794" s="7">
        <v>0</v>
      </c>
      <c r="H1794" s="7">
        <v>78</v>
      </c>
      <c r="I1794" s="7">
        <v>17</v>
      </c>
      <c r="J1794" s="7" t="s">
        <v>3594</v>
      </c>
      <c r="K1794" s="6">
        <v>8.8718979858601479</v>
      </c>
      <c r="L1794" s="2055">
        <v>80.386053253986418</v>
      </c>
      <c r="M1794" s="2055">
        <v>12.246890974288547</v>
      </c>
      <c r="N1794" s="2055">
        <v>100</v>
      </c>
      <c r="O1794" s="2055">
        <v>58.788433661402308</v>
      </c>
      <c r="P1794" s="2055">
        <v>90.843060959792481</v>
      </c>
      <c r="Q1794" s="2055">
        <v>10.87510490577554</v>
      </c>
      <c r="R1794" s="2055">
        <v>100</v>
      </c>
      <c r="S1794" s="2055">
        <v>52.085145342183573</v>
      </c>
    </row>
    <row r="1795" spans="1:19" x14ac:dyDescent="0.25">
      <c r="A1795" s="1797"/>
      <c r="B1795" t="s">
        <v>13</v>
      </c>
      <c r="C1795" t="s">
        <v>3595</v>
      </c>
      <c r="D1795" s="6">
        <v>31.932800317729125</v>
      </c>
      <c r="E1795" s="6">
        <v>-21.732310387876236</v>
      </c>
      <c r="F1795" s="6">
        <v>25.180885138462873</v>
      </c>
      <c r="G1795" s="7">
        <v>44</v>
      </c>
      <c r="H1795" s="7">
        <v>84</v>
      </c>
      <c r="I1795" s="7">
        <v>19</v>
      </c>
      <c r="J1795" s="7" t="s">
        <v>3596</v>
      </c>
      <c r="K1795" s="6">
        <v>9.7924086075025691</v>
      </c>
      <c r="L1795" s="2055">
        <v>67.978942549782559</v>
      </c>
      <c r="M1795" s="2055">
        <v>12.53681239032578</v>
      </c>
      <c r="N1795" s="2055">
        <v>100</v>
      </c>
      <c r="O1795" s="2055">
        <v>60.175478751812008</v>
      </c>
      <c r="P1795" s="2055">
        <v>73.701075761043725</v>
      </c>
      <c r="Q1795" s="2055">
        <v>11.371023117418174</v>
      </c>
      <c r="R1795" s="2055">
        <v>100</v>
      </c>
      <c r="S1795" s="2055">
        <v>54.578469520103759</v>
      </c>
    </row>
    <row r="1796" spans="1:19" x14ac:dyDescent="0.25">
      <c r="A1796" s="1798"/>
      <c r="B1796" t="s">
        <v>13</v>
      </c>
      <c r="C1796" t="s">
        <v>3597</v>
      </c>
      <c r="D1796" s="6">
        <v>34.856345704870442</v>
      </c>
      <c r="E1796" s="6">
        <v>-17.473478191271347</v>
      </c>
      <c r="F1796" s="6">
        <v>30.382211418021022</v>
      </c>
      <c r="G1796" s="7">
        <v>66</v>
      </c>
      <c r="H1796" s="7">
        <v>89</v>
      </c>
      <c r="I1796" s="7">
        <v>16</v>
      </c>
      <c r="J1796" s="7" t="s">
        <v>3598</v>
      </c>
      <c r="K1796" s="6">
        <v>11.02026583332216</v>
      </c>
      <c r="L1796" s="2055">
        <v>56.255436026550697</v>
      </c>
      <c r="M1796" s="2055">
        <v>12.338445105668727</v>
      </c>
      <c r="N1796" s="2055">
        <v>100</v>
      </c>
      <c r="O1796" s="2055">
        <v>59.223315785458155</v>
      </c>
      <c r="P1796" s="2055">
        <v>58.338292515449766</v>
      </c>
      <c r="Q1796" s="2055">
        <v>10.943770504310674</v>
      </c>
      <c r="R1796" s="2055">
        <v>100</v>
      </c>
      <c r="S1796" s="2055">
        <v>52.526131074998098</v>
      </c>
    </row>
    <row r="1797" spans="1:19" x14ac:dyDescent="0.25">
      <c r="A1797" s="1799"/>
      <c r="B1797" t="s">
        <v>13</v>
      </c>
      <c r="C1797" t="s">
        <v>3599</v>
      </c>
      <c r="D1797" s="6">
        <v>34.304988106242433</v>
      </c>
      <c r="E1797" s="6">
        <v>-11.879661064239045</v>
      </c>
      <c r="F1797" s="6">
        <v>33.532358530097369</v>
      </c>
      <c r="G1797" s="7">
        <v>76</v>
      </c>
      <c r="H1797" s="7">
        <v>85</v>
      </c>
      <c r="I1797" s="7">
        <v>0</v>
      </c>
      <c r="J1797" s="7" t="s">
        <v>3600</v>
      </c>
      <c r="K1797" s="6">
        <v>10.917639281591271</v>
      </c>
      <c r="L1797" s="2055">
        <v>43.410391393911652</v>
      </c>
      <c r="M1797" s="2055">
        <v>13.379110399023423</v>
      </c>
      <c r="N1797" s="2055">
        <v>100</v>
      </c>
      <c r="O1797" s="2055">
        <v>64.167238879987792</v>
      </c>
      <c r="P1797" s="2055">
        <v>44.521248187991148</v>
      </c>
      <c r="Q1797" s="2055">
        <v>12.521553368429084</v>
      </c>
      <c r="R1797" s="2055">
        <v>100</v>
      </c>
      <c r="S1797" s="2055">
        <v>60.103761348897535</v>
      </c>
    </row>
    <row r="1798" spans="1:19" x14ac:dyDescent="0.25">
      <c r="A1798" s="1800"/>
      <c r="B1798" t="s">
        <v>13</v>
      </c>
      <c r="C1798" t="s">
        <v>3601</v>
      </c>
      <c r="D1798" s="6">
        <v>37.119129029139991</v>
      </c>
      <c r="E1798" s="6">
        <v>-8.0590484072610167</v>
      </c>
      <c r="F1798" s="6">
        <v>35.460948115584578</v>
      </c>
      <c r="G1798" s="7">
        <v>90</v>
      </c>
      <c r="H1798" s="7">
        <v>91</v>
      </c>
      <c r="I1798" s="7">
        <v>4</v>
      </c>
      <c r="J1798" s="7" t="s">
        <v>3602</v>
      </c>
      <c r="K1798" s="6">
        <v>12.419318598125187</v>
      </c>
      <c r="L1798" s="2055">
        <v>31.67467765316243</v>
      </c>
      <c r="M1798" s="2055">
        <v>13.641565575646601</v>
      </c>
      <c r="N1798" s="2055">
        <v>100</v>
      </c>
      <c r="O1798" s="2055">
        <v>64.350347142748149</v>
      </c>
      <c r="P1798" s="2055">
        <v>31.892881666285188</v>
      </c>
      <c r="Q1798" s="2055">
        <v>12.216372930495154</v>
      </c>
      <c r="R1798" s="2055">
        <v>100</v>
      </c>
      <c r="S1798" s="2055">
        <v>58.61448081177997</v>
      </c>
    </row>
    <row r="1799" spans="1:19" x14ac:dyDescent="0.25">
      <c r="A1799" s="1801"/>
      <c r="B1799" t="s">
        <v>13</v>
      </c>
      <c r="C1799" t="s">
        <v>3603</v>
      </c>
      <c r="D1799" s="6">
        <v>37.88650162615248</v>
      </c>
      <c r="E1799" s="6">
        <v>-6.5118773513385131</v>
      </c>
      <c r="F1799" s="6">
        <v>35.516834300308084</v>
      </c>
      <c r="G1799" s="7">
        <v>95</v>
      </c>
      <c r="H1799" s="7">
        <v>92</v>
      </c>
      <c r="I1799" s="7">
        <v>9</v>
      </c>
      <c r="J1799" s="7" t="s">
        <v>3604</v>
      </c>
      <c r="K1799" s="6">
        <v>12.623454927954077</v>
      </c>
      <c r="L1799" s="2055">
        <v>27.03593499656672</v>
      </c>
      <c r="M1799" s="2055">
        <v>14.201571679255359</v>
      </c>
      <c r="N1799" s="2055">
        <v>100</v>
      </c>
      <c r="O1799" s="2055">
        <v>64.8050659952697</v>
      </c>
      <c r="P1799" s="2055">
        <v>27.299916075379567</v>
      </c>
      <c r="Q1799" s="2055">
        <v>12.365911345082781</v>
      </c>
      <c r="R1799" s="2055">
        <v>100</v>
      </c>
      <c r="S1799" s="2055">
        <v>58.854047455558103</v>
      </c>
    </row>
    <row r="1800" spans="1:19" x14ac:dyDescent="0.25">
      <c r="A1800" s="1802"/>
      <c r="B1800" t="s">
        <v>13</v>
      </c>
      <c r="C1800" t="s">
        <v>3605</v>
      </c>
      <c r="D1800" s="6">
        <v>16.709420284326011</v>
      </c>
      <c r="E1800" s="6">
        <v>12.743058398734325</v>
      </c>
      <c r="F1800" s="6">
        <v>-37.939959069574925</v>
      </c>
      <c r="G1800" s="7">
        <v>5</v>
      </c>
      <c r="H1800" s="7">
        <v>25</v>
      </c>
      <c r="I1800" s="7">
        <v>99</v>
      </c>
      <c r="J1800" s="7" t="s">
        <v>3606</v>
      </c>
      <c r="K1800" s="6">
        <v>5.94086874630006</v>
      </c>
      <c r="L1800" s="2055">
        <v>100</v>
      </c>
      <c r="M1800" s="2055">
        <v>92.501716639963377</v>
      </c>
      <c r="N1800" s="2055">
        <v>7.1427481498435945</v>
      </c>
      <c r="O1800" s="2055">
        <v>34.285496299687189</v>
      </c>
      <c r="P1800" s="2055">
        <v>100</v>
      </c>
      <c r="Q1800" s="2055">
        <v>94.943160143434795</v>
      </c>
      <c r="R1800" s="2055">
        <v>1.9089036392767225</v>
      </c>
      <c r="S1800" s="2055">
        <v>9.1630426489662007</v>
      </c>
    </row>
    <row r="1801" spans="1:19" x14ac:dyDescent="0.25">
      <c r="A1801" s="1803"/>
      <c r="B1801" t="s">
        <v>13</v>
      </c>
      <c r="C1801" t="s">
        <v>3607</v>
      </c>
      <c r="D1801" s="6">
        <v>20.367634672220955</v>
      </c>
      <c r="E1801" s="6">
        <v>-4.2299435844972146</v>
      </c>
      <c r="F1801" s="6">
        <v>-33.652762141763901</v>
      </c>
      <c r="G1801" s="7">
        <v>0</v>
      </c>
      <c r="H1801" s="7">
        <v>53</v>
      </c>
      <c r="I1801" s="7">
        <v>87</v>
      </c>
      <c r="J1801" s="7" t="s">
        <v>3608</v>
      </c>
      <c r="K1801" s="6">
        <v>6.9078673774173103</v>
      </c>
      <c r="L1801" s="2055">
        <v>100</v>
      </c>
      <c r="M1801" s="2055">
        <v>60.58899824521248</v>
      </c>
      <c r="N1801" s="2055">
        <v>10.463111314564737</v>
      </c>
      <c r="O1801" s="2055">
        <v>50.222018768596932</v>
      </c>
      <c r="P1801" s="2055">
        <v>100</v>
      </c>
      <c r="Q1801" s="2055">
        <v>58.806744487678344</v>
      </c>
      <c r="R1801" s="2055">
        <v>5.4444190127412835</v>
      </c>
      <c r="S1801" s="2055">
        <v>36.469062333104446</v>
      </c>
    </row>
    <row r="1802" spans="1:19" x14ac:dyDescent="0.25">
      <c r="A1802" s="1804"/>
      <c r="B1802" t="s">
        <v>13</v>
      </c>
      <c r="C1802" t="s">
        <v>3609</v>
      </c>
      <c r="D1802" s="6">
        <v>23.987222261455205</v>
      </c>
      <c r="E1802" s="6">
        <v>31.779673744486953</v>
      </c>
      <c r="F1802" s="6">
        <v>18.661439160663782</v>
      </c>
      <c r="G1802" s="7">
        <v>101</v>
      </c>
      <c r="H1802" s="7">
        <v>19</v>
      </c>
      <c r="I1802" s="7">
        <v>17</v>
      </c>
      <c r="J1802" s="7" t="s">
        <v>3610</v>
      </c>
      <c r="K1802" s="6">
        <v>6.3947731944127533</v>
      </c>
      <c r="L1802" s="2055">
        <v>14.151216906996261</v>
      </c>
      <c r="M1802" s="2055">
        <v>100</v>
      </c>
      <c r="N1802" s="2055">
        <v>99.569695582513162</v>
      </c>
      <c r="O1802" s="2055">
        <v>60.146486610208285</v>
      </c>
      <c r="P1802" s="2055">
        <v>10.074006256198977</v>
      </c>
      <c r="Q1802" s="2055">
        <v>100</v>
      </c>
      <c r="R1802" s="2055">
        <v>97.141985198748756</v>
      </c>
      <c r="S1802" s="2055">
        <v>48.355840390630959</v>
      </c>
    </row>
    <row r="1803" spans="1:19" x14ac:dyDescent="0.25">
      <c r="A1803" s="1805"/>
      <c r="B1803" t="s">
        <v>13</v>
      </c>
      <c r="C1803" t="s">
        <v>3611</v>
      </c>
      <c r="D1803" s="6">
        <v>47.239476660161152</v>
      </c>
      <c r="E1803" s="6">
        <v>-6.6447593764340507E-2</v>
      </c>
      <c r="F1803" s="6">
        <v>0.46160198278508702</v>
      </c>
      <c r="G1803" s="7">
        <v>115</v>
      </c>
      <c r="H1803" s="7">
        <v>115</v>
      </c>
      <c r="I1803" s="7">
        <v>115</v>
      </c>
      <c r="J1803" s="7" t="s">
        <v>3612</v>
      </c>
      <c r="K1803" s="6">
        <v>19.096969810692141</v>
      </c>
      <c r="L1803" s="2055">
        <v>45.433737697413598</v>
      </c>
      <c r="M1803" s="2055">
        <v>37.277790493629361</v>
      </c>
      <c r="N1803" s="2055">
        <v>40.473029678797587</v>
      </c>
      <c r="O1803" s="2055">
        <v>32.512397955291064</v>
      </c>
      <c r="P1803" s="2055">
        <v>45.827420462348364</v>
      </c>
      <c r="Q1803" s="2055">
        <v>35.481803616388191</v>
      </c>
      <c r="R1803" s="2055">
        <v>47.31517509727626</v>
      </c>
      <c r="S1803" s="2055">
        <v>34.514381628137635</v>
      </c>
    </row>
    <row r="1804" spans="1:19" x14ac:dyDescent="0.25">
      <c r="A1804" s="1806"/>
      <c r="B1804" t="s">
        <v>32</v>
      </c>
      <c r="C1804" t="s">
        <v>3613</v>
      </c>
      <c r="D1804" s="6">
        <v>44.637810802884424</v>
      </c>
      <c r="E1804" s="6">
        <v>-2.5577297425598</v>
      </c>
      <c r="F1804" s="6">
        <v>-3.8525771186876501</v>
      </c>
      <c r="G1804" s="7">
        <v>101</v>
      </c>
      <c r="H1804" s="7">
        <v>110</v>
      </c>
      <c r="I1804" s="7">
        <v>116</v>
      </c>
      <c r="J1804" s="7" t="s">
        <v>3614</v>
      </c>
      <c r="K1804" s="6">
        <v>17.503937882515643</v>
      </c>
      <c r="L1804" s="2055">
        <v>52.793163958190284</v>
      </c>
      <c r="M1804" s="2055">
        <v>37.563134203097583</v>
      </c>
      <c r="N1804" s="2055">
        <v>37.434958419165334</v>
      </c>
      <c r="O1804" s="2055">
        <v>34.299229419394216</v>
      </c>
      <c r="P1804" s="2055">
        <v>58.126192111085686</v>
      </c>
      <c r="Q1804" s="2055">
        <v>34.676127260242616</v>
      </c>
      <c r="R1804" s="2055">
        <v>41.060502021820398</v>
      </c>
      <c r="S1804" s="2055">
        <v>38.002594033722438</v>
      </c>
    </row>
    <row r="1805" spans="1:19" x14ac:dyDescent="0.25">
      <c r="A1805" s="1807"/>
      <c r="B1805" t="s">
        <v>13</v>
      </c>
      <c r="C1805" t="s">
        <v>3615</v>
      </c>
      <c r="D1805" s="6">
        <v>44.418582152161463</v>
      </c>
      <c r="E1805" s="6">
        <v>-3.4844465483325204</v>
      </c>
      <c r="F1805" s="6">
        <v>-2.5347852954878292</v>
      </c>
      <c r="G1805" s="7">
        <v>99</v>
      </c>
      <c r="H1805" s="7">
        <v>110</v>
      </c>
      <c r="I1805" s="7">
        <v>113</v>
      </c>
      <c r="J1805" s="7" t="s">
        <v>3616</v>
      </c>
      <c r="K1805" s="6">
        <v>17.310884230398582</v>
      </c>
      <c r="L1805" s="2055">
        <v>52.912184328984516</v>
      </c>
      <c r="M1805" s="2055">
        <v>36.321049820706492</v>
      </c>
      <c r="N1805" s="2055">
        <v>39.597161821927216</v>
      </c>
      <c r="O1805" s="2055">
        <v>35.490959029526209</v>
      </c>
      <c r="P1805" s="2055">
        <v>58.799114976729996</v>
      </c>
      <c r="Q1805" s="2055">
        <v>33.018997482261383</v>
      </c>
      <c r="R1805" s="2055">
        <v>45.864042114900435</v>
      </c>
      <c r="S1805" s="2055">
        <v>38.667887388418407</v>
      </c>
    </row>
    <row r="1806" spans="1:19" x14ac:dyDescent="0.25">
      <c r="A1806" s="1808"/>
      <c r="B1806" t="s">
        <v>32</v>
      </c>
      <c r="C1806" t="s">
        <v>3617</v>
      </c>
      <c r="D1806" s="6">
        <v>44.324036859676539</v>
      </c>
      <c r="E1806" s="6">
        <v>-4.2472700618982344</v>
      </c>
      <c r="F1806" s="6">
        <v>-1.1468705367503551</v>
      </c>
      <c r="G1806" s="7">
        <v>98</v>
      </c>
      <c r="H1806" s="7">
        <v>110</v>
      </c>
      <c r="I1806" s="7">
        <v>110</v>
      </c>
      <c r="J1806" s="7" t="s">
        <v>3618</v>
      </c>
      <c r="K1806" s="6">
        <v>17.317641375655892</v>
      </c>
      <c r="L1806" s="2055">
        <v>53.14717326619364</v>
      </c>
      <c r="M1806" s="2055">
        <v>35.57335774776837</v>
      </c>
      <c r="N1806" s="2055">
        <v>42.043183031967651</v>
      </c>
      <c r="O1806" s="2055">
        <v>35.829709315632869</v>
      </c>
      <c r="P1806" s="2055">
        <v>58.936446173800263</v>
      </c>
      <c r="Q1806" s="2055">
        <v>31.445792324711984</v>
      </c>
      <c r="R1806" s="2055">
        <v>50.641641870756082</v>
      </c>
      <c r="S1806" s="2055">
        <v>39.096665903715575</v>
      </c>
    </row>
    <row r="1807" spans="1:19" x14ac:dyDescent="0.25">
      <c r="A1807" s="1809"/>
      <c r="B1807" t="s">
        <v>13</v>
      </c>
      <c r="C1807" t="s">
        <v>3619</v>
      </c>
      <c r="D1807" s="6">
        <v>45.330998111126753</v>
      </c>
      <c r="E1807" s="6">
        <v>-4.0751392496193866</v>
      </c>
      <c r="F1807" s="6">
        <v>2.292610223890712E-2</v>
      </c>
      <c r="G1807" s="7">
        <v>102</v>
      </c>
      <c r="H1807" s="7">
        <v>112</v>
      </c>
      <c r="I1807" s="7">
        <v>111</v>
      </c>
      <c r="J1807" s="7" t="s">
        <v>3620</v>
      </c>
      <c r="K1807" s="6">
        <v>17.909415308395879</v>
      </c>
      <c r="L1807" s="2055">
        <v>51.689936675059137</v>
      </c>
      <c r="M1807" s="2055">
        <v>35.03776607919432</v>
      </c>
      <c r="N1807" s="2055">
        <v>43.076218814374002</v>
      </c>
      <c r="O1807" s="2055">
        <v>34.506752117189286</v>
      </c>
      <c r="P1807" s="2055">
        <v>56.102845807583734</v>
      </c>
      <c r="Q1807" s="2055">
        <v>30.836957351033799</v>
      </c>
      <c r="R1807" s="2055">
        <v>52.426947432669571</v>
      </c>
      <c r="S1807" s="2055">
        <v>37.207598992904558</v>
      </c>
    </row>
    <row r="1808" spans="1:19" x14ac:dyDescent="0.25">
      <c r="A1808" s="1810"/>
      <c r="B1808" t="s">
        <v>32</v>
      </c>
      <c r="C1808" t="s">
        <v>3621</v>
      </c>
      <c r="D1808" s="6">
        <v>44.649485880467566</v>
      </c>
      <c r="E1808" s="6">
        <v>-5.6826376551382669</v>
      </c>
      <c r="F1808" s="6">
        <v>2.0855406001521803</v>
      </c>
      <c r="G1808" s="7">
        <v>99</v>
      </c>
      <c r="H1808" s="7">
        <v>111</v>
      </c>
      <c r="I1808" s="7">
        <v>105</v>
      </c>
      <c r="J1808" s="7" t="s">
        <v>3622</v>
      </c>
      <c r="K1808" s="6">
        <v>17.384361338502849</v>
      </c>
      <c r="L1808" s="2055">
        <v>52.927443350881212</v>
      </c>
      <c r="M1808" s="2055">
        <v>33.731593804837111</v>
      </c>
      <c r="N1808" s="2055">
        <v>47.257190814068814</v>
      </c>
      <c r="O1808" s="2055">
        <v>35.788509956511788</v>
      </c>
      <c r="P1808" s="2055">
        <v>57.906462195773258</v>
      </c>
      <c r="Q1808" s="2055">
        <v>27.772945754177158</v>
      </c>
      <c r="R1808" s="2055">
        <v>60.177004654001678</v>
      </c>
      <c r="S1808" s="2055">
        <v>39.055466544594495</v>
      </c>
    </row>
    <row r="1809" spans="1:19" x14ac:dyDescent="0.25">
      <c r="A1809" s="1811"/>
      <c r="B1809" t="s">
        <v>13</v>
      </c>
      <c r="C1809" t="s">
        <v>3623</v>
      </c>
      <c r="D1809" s="6">
        <v>45.166968630728022</v>
      </c>
      <c r="E1809" s="6">
        <v>-5.3220825288812783</v>
      </c>
      <c r="F1809" s="6">
        <v>3.6776071520899345</v>
      </c>
      <c r="G1809" s="7">
        <v>102</v>
      </c>
      <c r="H1809" s="7">
        <v>112</v>
      </c>
      <c r="I1809" s="7">
        <v>103</v>
      </c>
      <c r="J1809" s="7" t="s">
        <v>3624</v>
      </c>
      <c r="K1809" s="6">
        <v>17.711421844331532</v>
      </c>
      <c r="L1809" s="2055">
        <v>51.367971313038829</v>
      </c>
      <c r="M1809" s="2055">
        <v>33.508812085145337</v>
      </c>
      <c r="N1809" s="2055">
        <v>48.938735027084761</v>
      </c>
      <c r="O1809" s="2055">
        <v>35.458915083543147</v>
      </c>
      <c r="P1809" s="2055">
        <v>54.953841458762497</v>
      </c>
      <c r="Q1809" s="2055">
        <v>27.492179751277945</v>
      </c>
      <c r="R1809" s="2055">
        <v>63.212024109254592</v>
      </c>
      <c r="S1809" s="2055">
        <v>38.611429007400631</v>
      </c>
    </row>
    <row r="1810" spans="1:19" x14ac:dyDescent="0.25">
      <c r="A1810" s="1812"/>
      <c r="B1810" t="s">
        <v>13</v>
      </c>
      <c r="C1810" t="s">
        <v>3625</v>
      </c>
      <c r="D1810" s="6">
        <v>46.419056429023186</v>
      </c>
      <c r="E1810" s="6">
        <v>-3.3415193083407013</v>
      </c>
      <c r="F1810" s="6">
        <v>5.5833031245106746</v>
      </c>
      <c r="G1810" s="7">
        <v>110</v>
      </c>
      <c r="H1810" s="7">
        <v>115</v>
      </c>
      <c r="I1810" s="7">
        <v>103</v>
      </c>
      <c r="J1810" s="7" t="s">
        <v>3626</v>
      </c>
      <c r="K1810" s="6">
        <v>18.411106153634069</v>
      </c>
      <c r="L1810" s="2055">
        <v>47.286182955672537</v>
      </c>
      <c r="M1810" s="2055">
        <v>34.293125810635537</v>
      </c>
      <c r="N1810" s="2055">
        <v>49.680323491264211</v>
      </c>
      <c r="O1810" s="2055">
        <v>34.36484321355001</v>
      </c>
      <c r="P1810" s="2055">
        <v>47.174792095826653</v>
      </c>
      <c r="Q1810" s="2055">
        <v>29.364461738002596</v>
      </c>
      <c r="R1810" s="2055">
        <v>63.874265659571215</v>
      </c>
      <c r="S1810" s="2055">
        <v>37.375448233768218</v>
      </c>
    </row>
    <row r="1811" spans="1:19" x14ac:dyDescent="0.25">
      <c r="A1811" s="1813"/>
      <c r="B1811" t="s">
        <v>13</v>
      </c>
      <c r="C1811" t="s">
        <v>3627</v>
      </c>
      <c r="D1811" s="6">
        <v>46.553682478019809</v>
      </c>
      <c r="E1811" s="6">
        <v>-1.191114001079796</v>
      </c>
      <c r="F1811" s="6">
        <v>6.9499804117332253</v>
      </c>
      <c r="G1811" s="7">
        <v>115</v>
      </c>
      <c r="H1811" s="7">
        <v>114</v>
      </c>
      <c r="I1811" s="7">
        <v>101</v>
      </c>
      <c r="J1811" s="7" t="s">
        <v>3628</v>
      </c>
      <c r="K1811" s="6">
        <v>18.551800651439983</v>
      </c>
      <c r="L1811" s="2055">
        <v>43.801022354467079</v>
      </c>
      <c r="M1811" s="2055">
        <v>35.82360570687419</v>
      </c>
      <c r="N1811" s="2055">
        <v>50.289158464942396</v>
      </c>
      <c r="O1811" s="2055">
        <v>35.048447394522007</v>
      </c>
      <c r="P1811" s="2055">
        <v>41.34431982909895</v>
      </c>
      <c r="Q1811" s="2055">
        <v>31.783016708628974</v>
      </c>
      <c r="R1811" s="2055">
        <v>65.249103532463565</v>
      </c>
      <c r="S1811" s="2055">
        <v>38.48935683222706</v>
      </c>
    </row>
    <row r="1812" spans="1:19" x14ac:dyDescent="0.25">
      <c r="A1812" s="1814"/>
      <c r="B1812" t="s">
        <v>32</v>
      </c>
      <c r="C1812" t="s">
        <v>3629</v>
      </c>
      <c r="D1812" s="6">
        <v>43.692748855537978</v>
      </c>
      <c r="E1812" s="6">
        <v>4.7868859165959847</v>
      </c>
      <c r="F1812" s="6">
        <v>2.6539906206630715</v>
      </c>
      <c r="G1812" s="7">
        <v>115</v>
      </c>
      <c r="H1812" s="7">
        <v>102</v>
      </c>
      <c r="I1812" s="7">
        <v>102</v>
      </c>
      <c r="J1812" s="7" t="s">
        <v>3630</v>
      </c>
      <c r="K1812" s="6">
        <v>16.585917814338956</v>
      </c>
      <c r="L1812" s="2055">
        <v>41.222247653925379</v>
      </c>
      <c r="M1812" s="2055">
        <v>44.284733348592354</v>
      </c>
      <c r="N1812" s="2055">
        <v>42.919050888838022</v>
      </c>
      <c r="O1812" s="2055">
        <v>38.385595483329524</v>
      </c>
      <c r="P1812" s="2055">
        <v>38.034637979705501</v>
      </c>
      <c r="Q1812" s="2055">
        <v>47.675288014038301</v>
      </c>
      <c r="R1812" s="2055">
        <v>54.149691004806591</v>
      </c>
      <c r="S1812" s="2055">
        <v>42.970931563286797</v>
      </c>
    </row>
    <row r="1813" spans="1:19" x14ac:dyDescent="0.25">
      <c r="A1813" s="1815"/>
      <c r="B1813" t="s">
        <v>13</v>
      </c>
      <c r="C1813" t="s">
        <v>3631</v>
      </c>
      <c r="D1813" s="6">
        <v>44.777976555673575</v>
      </c>
      <c r="E1813" s="6">
        <v>5.528305669180722</v>
      </c>
      <c r="F1813" s="6">
        <v>-0.18662682739734038</v>
      </c>
      <c r="G1813" s="7">
        <v>118</v>
      </c>
      <c r="H1813" s="7">
        <v>105</v>
      </c>
      <c r="I1813" s="7">
        <v>110</v>
      </c>
      <c r="J1813" s="7" t="s">
        <v>3632</v>
      </c>
      <c r="K1813" s="6">
        <v>17.202287434267745</v>
      </c>
      <c r="L1813" s="2055">
        <v>42.121004043640802</v>
      </c>
      <c r="M1813" s="2055">
        <v>45.159075303273063</v>
      </c>
      <c r="N1813" s="2055">
        <v>38.533607995727479</v>
      </c>
      <c r="O1813" s="2055">
        <v>34.901960784313722</v>
      </c>
      <c r="P1813" s="2055">
        <v>39.276722362096592</v>
      </c>
      <c r="Q1813" s="2055">
        <v>48.903639276722359</v>
      </c>
      <c r="R1813" s="2055">
        <v>44.016174563210498</v>
      </c>
      <c r="S1813" s="2055">
        <v>39.439993896391243</v>
      </c>
    </row>
    <row r="1814" spans="1:19" x14ac:dyDescent="0.25">
      <c r="A1814" s="1816"/>
      <c r="B1814" t="s">
        <v>13</v>
      </c>
      <c r="C1814" t="s">
        <v>3633</v>
      </c>
      <c r="D1814" s="6">
        <v>44.763073885726776</v>
      </c>
      <c r="E1814" s="6">
        <v>2.8530742781340823</v>
      </c>
      <c r="F1814" s="6">
        <v>-3.7325271910985336</v>
      </c>
      <c r="G1814" s="7">
        <v>111</v>
      </c>
      <c r="H1814" s="7">
        <v>107</v>
      </c>
      <c r="I1814" s="7">
        <v>116</v>
      </c>
      <c r="J1814" s="7" t="s">
        <v>3634</v>
      </c>
      <c r="K1814" s="6">
        <v>17.462524063710635</v>
      </c>
      <c r="L1814" s="2055">
        <v>47.901121538109408</v>
      </c>
      <c r="M1814" s="2055">
        <v>43.646906233310446</v>
      </c>
      <c r="N1814" s="2055">
        <v>35.503166247043566</v>
      </c>
      <c r="O1814" s="2055">
        <v>32.831311512932018</v>
      </c>
      <c r="P1814" s="2055">
        <v>48.947890440222778</v>
      </c>
      <c r="Q1814" s="2055">
        <v>45.226214999618527</v>
      </c>
      <c r="R1814" s="2055">
        <v>37.538719768062869</v>
      </c>
      <c r="S1814" s="2055">
        <v>37.193865873197531</v>
      </c>
    </row>
    <row r="1815" spans="1:19" x14ac:dyDescent="0.25">
      <c r="A1815" s="1817"/>
      <c r="B1815" t="s">
        <v>13</v>
      </c>
      <c r="C1815" t="s">
        <v>3635</v>
      </c>
      <c r="D1815" s="6">
        <v>43.841489385621941</v>
      </c>
      <c r="E1815" s="6">
        <v>-0.948107001489229</v>
      </c>
      <c r="F1815" s="6">
        <v>-4.9829875573632831</v>
      </c>
      <c r="G1815" s="7">
        <v>101</v>
      </c>
      <c r="H1815" s="7">
        <v>107</v>
      </c>
      <c r="I1815" s="7">
        <v>116</v>
      </c>
      <c r="J1815" s="7" t="s">
        <v>3636</v>
      </c>
      <c r="K1815" s="6">
        <v>16.961818050696891</v>
      </c>
      <c r="L1815" s="2055">
        <v>52.706187533379115</v>
      </c>
      <c r="M1815" s="2055">
        <v>40.267032883192186</v>
      </c>
      <c r="N1815" s="2055">
        <v>35.693904020752271</v>
      </c>
      <c r="O1815" s="2055">
        <v>34.615091172655831</v>
      </c>
      <c r="P1815" s="2055">
        <v>57.7981231403067</v>
      </c>
      <c r="Q1815" s="2055">
        <v>39.053940642404825</v>
      </c>
      <c r="R1815" s="2055">
        <v>37.737087052719922</v>
      </c>
      <c r="S1815" s="2055">
        <v>39.053940642404825</v>
      </c>
    </row>
    <row r="1816" spans="1:19" x14ac:dyDescent="0.25">
      <c r="A1816" s="1818"/>
      <c r="B1816" t="s">
        <v>32</v>
      </c>
      <c r="C1816" t="s">
        <v>3637</v>
      </c>
      <c r="D1816" s="6">
        <v>46.154947721041395</v>
      </c>
      <c r="E1816" s="6">
        <v>0.38658210949754634</v>
      </c>
      <c r="F1816" s="6">
        <v>8.3291496851032321</v>
      </c>
      <c r="G1816" s="7">
        <v>117</v>
      </c>
      <c r="H1816" s="7">
        <v>111</v>
      </c>
      <c r="I1816" s="7">
        <v>98</v>
      </c>
      <c r="J1816" s="7" t="s">
        <v>3638</v>
      </c>
      <c r="K1816" s="6">
        <v>18.079793889493484</v>
      </c>
      <c r="L1816" s="2055">
        <v>41.263447013046459</v>
      </c>
      <c r="M1816" s="2055">
        <v>37.172503242542156</v>
      </c>
      <c r="N1816" s="2055">
        <v>51.464103150988016</v>
      </c>
      <c r="O1816" s="2055">
        <v>36.572823682001982</v>
      </c>
      <c r="P1816" s="2055">
        <v>36.868848706797898</v>
      </c>
      <c r="Q1816" s="2055">
        <v>33.752956435492486</v>
      </c>
      <c r="R1816" s="2055">
        <v>68.104066529335469</v>
      </c>
      <c r="S1816" s="2055">
        <v>40.67139696345464</v>
      </c>
    </row>
    <row r="1817" spans="1:19" x14ac:dyDescent="0.25">
      <c r="A1817" s="1819"/>
      <c r="B1817" t="s">
        <v>13</v>
      </c>
      <c r="C1817" t="s">
        <v>3639</v>
      </c>
      <c r="D1817" s="6">
        <v>46.367619091331129</v>
      </c>
      <c r="E1817" s="6">
        <v>2.2927363118526722</v>
      </c>
      <c r="F1817" s="6">
        <v>9.0793672621972359</v>
      </c>
      <c r="G1817" s="7">
        <v>121</v>
      </c>
      <c r="H1817" s="7">
        <v>111</v>
      </c>
      <c r="I1817" s="7">
        <v>97</v>
      </c>
      <c r="J1817" s="7" t="s">
        <v>3640</v>
      </c>
      <c r="K1817" s="6">
        <v>18.104417453902705</v>
      </c>
      <c r="L1817" s="2055">
        <v>38.937972075989933</v>
      </c>
      <c r="M1817" s="2055">
        <v>38.979171435111013</v>
      </c>
      <c r="N1817" s="2055">
        <v>51.711299305714512</v>
      </c>
      <c r="O1817" s="2055">
        <v>36.061646448462653</v>
      </c>
      <c r="P1817" s="2055">
        <v>32.837415121690697</v>
      </c>
      <c r="Q1817" s="2055">
        <v>36.557564660105285</v>
      </c>
      <c r="R1817" s="2055">
        <v>68.560311284046691</v>
      </c>
      <c r="S1817" s="2055">
        <v>40.33569848172732</v>
      </c>
    </row>
    <row r="1818" spans="1:19" x14ac:dyDescent="0.25">
      <c r="A1818" s="1820"/>
      <c r="B1818" t="s">
        <v>13</v>
      </c>
      <c r="C1818" t="s">
        <v>3641</v>
      </c>
      <c r="D1818" s="6">
        <v>45.736970722280837</v>
      </c>
      <c r="E1818" s="6">
        <v>4.3619231956382176</v>
      </c>
      <c r="F1818" s="6">
        <v>8.033476055476207</v>
      </c>
      <c r="G1818" s="7">
        <v>123</v>
      </c>
      <c r="H1818" s="7">
        <v>108</v>
      </c>
      <c r="I1818" s="7">
        <v>98</v>
      </c>
      <c r="J1818" s="7" t="s">
        <v>3642</v>
      </c>
      <c r="K1818" s="6">
        <v>17.812245587148233</v>
      </c>
      <c r="L1818" s="2055">
        <v>37.95376516365301</v>
      </c>
      <c r="M1818" s="2055">
        <v>41.904325932707714</v>
      </c>
      <c r="N1818" s="2055">
        <v>50.02212558175021</v>
      </c>
      <c r="O1818" s="2055">
        <v>36.153200579842832</v>
      </c>
      <c r="P1818" s="2055">
        <v>32.0683604180972</v>
      </c>
      <c r="Q1818" s="2055">
        <v>41.805142290379187</v>
      </c>
      <c r="R1818" s="2055">
        <v>66.326390478370328</v>
      </c>
      <c r="S1818" s="2055">
        <v>40.106813153276875</v>
      </c>
    </row>
    <row r="1819" spans="1:19" x14ac:dyDescent="0.25">
      <c r="A1819" s="1821"/>
      <c r="B1819" t="s">
        <v>13</v>
      </c>
      <c r="C1819" t="s">
        <v>3643</v>
      </c>
      <c r="D1819" s="6">
        <v>45.530669864661334</v>
      </c>
      <c r="E1819" s="6">
        <v>4.1140399223913438</v>
      </c>
      <c r="F1819" s="6">
        <v>4.329745045600375</v>
      </c>
      <c r="G1819" s="7">
        <v>120</v>
      </c>
      <c r="H1819" s="7">
        <v>108</v>
      </c>
      <c r="I1819" s="7">
        <v>104</v>
      </c>
      <c r="J1819" s="7" t="s">
        <v>3644</v>
      </c>
      <c r="K1819" s="6">
        <v>17.752901768366112</v>
      </c>
      <c r="L1819" s="2055">
        <v>40.267032883192186</v>
      </c>
      <c r="M1819" s="2055">
        <v>42.226291294728007</v>
      </c>
      <c r="N1819" s="2055">
        <v>44.913405050736252</v>
      </c>
      <c r="O1819" s="2055">
        <v>35.730525673304342</v>
      </c>
      <c r="P1819" s="2055">
        <v>36.107423514152742</v>
      </c>
      <c r="Q1819" s="2055">
        <v>42.989242389562833</v>
      </c>
      <c r="R1819" s="2055">
        <v>56.823071641107802</v>
      </c>
      <c r="S1819" s="2055">
        <v>39.589532310978868</v>
      </c>
    </row>
    <row r="1820" spans="1:19" x14ac:dyDescent="0.25">
      <c r="A1820" s="1822"/>
      <c r="B1820" t="s">
        <v>13</v>
      </c>
      <c r="C1820" t="s">
        <v>3645</v>
      </c>
      <c r="D1820" s="6">
        <v>41.966175421261127</v>
      </c>
      <c r="E1820" s="6">
        <v>-5.7866865215141505</v>
      </c>
      <c r="F1820" s="6">
        <v>-5.8717180230557826</v>
      </c>
      <c r="G1820" s="7">
        <v>86</v>
      </c>
      <c r="H1820" s="7">
        <v>104</v>
      </c>
      <c r="I1820" s="7">
        <v>112</v>
      </c>
      <c r="J1820" s="7" t="s">
        <v>3646</v>
      </c>
      <c r="K1820" s="6">
        <v>15.842113191840731</v>
      </c>
      <c r="L1820" s="2055">
        <v>59.192797741664762</v>
      </c>
      <c r="M1820" s="2055">
        <v>36.115053025101091</v>
      </c>
      <c r="N1820" s="2055">
        <v>37.560082398718244</v>
      </c>
      <c r="O1820" s="2055">
        <v>37.856107423514153</v>
      </c>
      <c r="P1820" s="2055">
        <v>71.302357518883042</v>
      </c>
      <c r="Q1820" s="2055">
        <v>30.87815671015488</v>
      </c>
      <c r="R1820" s="2055">
        <v>41.171892881666281</v>
      </c>
      <c r="S1820" s="2055">
        <v>42.786297398336764</v>
      </c>
    </row>
    <row r="1821" spans="1:19" x14ac:dyDescent="0.25">
      <c r="A1821" s="1823"/>
      <c r="B1821" t="s">
        <v>13</v>
      </c>
      <c r="C1821" t="s">
        <v>3647</v>
      </c>
      <c r="D1821" s="6">
        <v>42.538579432079459</v>
      </c>
      <c r="E1821" s="6">
        <v>-6.8883400025256112</v>
      </c>
      <c r="F1821" s="6">
        <v>-4.0577431356748628</v>
      </c>
      <c r="G1821" s="7">
        <v>86</v>
      </c>
      <c r="H1821" s="7">
        <v>107</v>
      </c>
      <c r="I1821" s="7">
        <v>110</v>
      </c>
      <c r="J1821" s="7" t="s">
        <v>3648</v>
      </c>
      <c r="K1821" s="6">
        <v>16.269899918809486</v>
      </c>
      <c r="L1821" s="2055">
        <v>58.921187151903567</v>
      </c>
      <c r="M1821" s="2055">
        <v>34.36484321355001</v>
      </c>
      <c r="N1821" s="2055">
        <v>40.459296559090561</v>
      </c>
      <c r="O1821" s="2055">
        <v>37.422751201647976</v>
      </c>
      <c r="P1821" s="2055">
        <v>70.406652933546965</v>
      </c>
      <c r="Q1821" s="2055">
        <v>28.548104066529334</v>
      </c>
      <c r="R1821" s="2055">
        <v>47.330434119172956</v>
      </c>
      <c r="S1821" s="2055">
        <v>41.370260166323334</v>
      </c>
    </row>
    <row r="1822" spans="1:19" x14ac:dyDescent="0.25">
      <c r="A1822" s="1824"/>
      <c r="B1822" t="s">
        <v>13</v>
      </c>
      <c r="C1822" t="s">
        <v>3649</v>
      </c>
      <c r="D1822" s="6">
        <v>42.607896526051462</v>
      </c>
      <c r="E1822" s="6">
        <v>-8.264328005657628</v>
      </c>
      <c r="F1822" s="6">
        <v>-2.8289293564970786</v>
      </c>
      <c r="G1822" s="7">
        <v>85</v>
      </c>
      <c r="H1822" s="7">
        <v>107</v>
      </c>
      <c r="I1822" s="7">
        <v>108</v>
      </c>
      <c r="J1822" s="7" t="s">
        <v>3650</v>
      </c>
      <c r="K1822" s="6">
        <v>16.213099264424645</v>
      </c>
      <c r="L1822" s="2055">
        <v>59.778744182497903</v>
      </c>
      <c r="M1822" s="2055">
        <v>32.918287937743187</v>
      </c>
      <c r="N1822" s="2055">
        <v>43.051804379339288</v>
      </c>
      <c r="O1822" s="2055">
        <v>37.302204928664075</v>
      </c>
      <c r="P1822" s="2055">
        <v>71.865415426871138</v>
      </c>
      <c r="Q1822" s="2055">
        <v>25.940337224383921</v>
      </c>
      <c r="R1822" s="2055">
        <v>52.198062104219126</v>
      </c>
      <c r="S1822" s="2055">
        <v>40.981155107957576</v>
      </c>
    </row>
    <row r="1823" spans="1:19" x14ac:dyDescent="0.25">
      <c r="A1823" s="1825"/>
      <c r="B1823" t="s">
        <v>13</v>
      </c>
      <c r="C1823" t="s">
        <v>3651</v>
      </c>
      <c r="D1823" s="6">
        <v>41.545415080778156</v>
      </c>
      <c r="E1823" s="6">
        <v>-9.2173628495996471</v>
      </c>
      <c r="F1823" s="6">
        <v>-1.1714816509323822</v>
      </c>
      <c r="G1823" s="7">
        <v>81</v>
      </c>
      <c r="H1823" s="7">
        <v>105</v>
      </c>
      <c r="I1823" s="7">
        <v>102</v>
      </c>
      <c r="J1823" s="7" t="s">
        <v>3652</v>
      </c>
      <c r="K1823" s="6">
        <v>15.426606061081632</v>
      </c>
      <c r="L1823" s="2055">
        <v>60.817883573662925</v>
      </c>
      <c r="M1823" s="2055">
        <v>32.381170366979475</v>
      </c>
      <c r="N1823" s="2055">
        <v>46.524757763027388</v>
      </c>
      <c r="O1823" s="2055">
        <v>39.317921721217672</v>
      </c>
      <c r="P1823" s="2055">
        <v>74.303807125963232</v>
      </c>
      <c r="Q1823" s="2055">
        <v>23.918516823071641</v>
      </c>
      <c r="R1823" s="2055">
        <v>59.841306172274358</v>
      </c>
      <c r="S1823" s="2055">
        <v>43.904783703364615</v>
      </c>
    </row>
    <row r="1824" spans="1:19" x14ac:dyDescent="0.25">
      <c r="A1824" s="1826"/>
      <c r="B1824" t="s">
        <v>13</v>
      </c>
      <c r="C1824" t="s">
        <v>3653</v>
      </c>
      <c r="D1824" s="6">
        <v>42.371618479265578</v>
      </c>
      <c r="E1824" s="6">
        <v>-9.9313511127386285</v>
      </c>
      <c r="F1824" s="6">
        <v>1.0127171804299118</v>
      </c>
      <c r="G1824" s="7">
        <v>84</v>
      </c>
      <c r="H1824" s="7">
        <v>107</v>
      </c>
      <c r="I1824" s="7">
        <v>101</v>
      </c>
      <c r="J1824" s="7" t="s">
        <v>3654</v>
      </c>
      <c r="K1824" s="6">
        <v>15.924870268507716</v>
      </c>
      <c r="L1824" s="2055">
        <v>59.91760128175784</v>
      </c>
      <c r="M1824" s="2055">
        <v>31.050583657587548</v>
      </c>
      <c r="N1824" s="2055">
        <v>49.640650034332801</v>
      </c>
      <c r="O1824" s="2055">
        <v>38.287937743190668</v>
      </c>
      <c r="P1824" s="2055">
        <v>72.280460822461279</v>
      </c>
      <c r="Q1824" s="2055">
        <v>22.734416723888</v>
      </c>
      <c r="R1824" s="2055">
        <v>66.221103227283123</v>
      </c>
      <c r="S1824" s="2055">
        <v>41.326009002822914</v>
      </c>
    </row>
    <row r="1825" spans="1:19" x14ac:dyDescent="0.25">
      <c r="A1825" s="1827"/>
      <c r="B1825" t="s">
        <v>13</v>
      </c>
      <c r="C1825" t="s">
        <v>3655</v>
      </c>
      <c r="D1825" s="6">
        <v>42.341127477381384</v>
      </c>
      <c r="E1825" s="6">
        <v>-9.0990378432987402</v>
      </c>
      <c r="F1825" s="6">
        <v>4.1422442673406445</v>
      </c>
      <c r="G1825" s="7">
        <v>88</v>
      </c>
      <c r="H1825" s="7">
        <v>107</v>
      </c>
      <c r="I1825" s="7">
        <v>95</v>
      </c>
      <c r="J1825" s="7" t="s">
        <v>3656</v>
      </c>
      <c r="K1825" s="6">
        <v>15.780930773319955</v>
      </c>
      <c r="L1825" s="2055">
        <v>57.511253528648808</v>
      </c>
      <c r="M1825" s="2055">
        <v>31.395437552452886</v>
      </c>
      <c r="N1825" s="2055">
        <v>53.48439765011063</v>
      </c>
      <c r="O1825" s="2055">
        <v>39.421683070115208</v>
      </c>
      <c r="P1825" s="2055">
        <v>67.003891050583647</v>
      </c>
      <c r="Q1825" s="2055">
        <v>22.43991760128176</v>
      </c>
      <c r="R1825" s="2055">
        <v>74.122224765392545</v>
      </c>
      <c r="S1825" s="2055">
        <v>43.601129167620357</v>
      </c>
    </row>
    <row r="1826" spans="1:19" x14ac:dyDescent="0.25">
      <c r="A1826" s="1828"/>
      <c r="B1826" t="s">
        <v>13</v>
      </c>
      <c r="C1826" t="s">
        <v>3657</v>
      </c>
      <c r="D1826" s="6">
        <v>43.580340918385183</v>
      </c>
      <c r="E1826" s="6">
        <v>-7.7058313361353381</v>
      </c>
      <c r="F1826" s="6">
        <v>7.4246461213357762</v>
      </c>
      <c r="G1826" s="7">
        <v>96</v>
      </c>
      <c r="H1826" s="7">
        <v>109</v>
      </c>
      <c r="I1826" s="7">
        <v>92</v>
      </c>
      <c r="J1826" s="7" t="s">
        <v>3658</v>
      </c>
      <c r="K1826" s="6">
        <v>16.534936400198795</v>
      </c>
      <c r="L1826" s="2055">
        <v>53.406576638437478</v>
      </c>
      <c r="M1826" s="2055">
        <v>31.5053025101091</v>
      </c>
      <c r="N1826" s="2055">
        <v>56.432440680552375</v>
      </c>
      <c r="O1826" s="2055">
        <v>38.605325398641952</v>
      </c>
      <c r="P1826" s="2055">
        <v>58.422217135881596</v>
      </c>
      <c r="Q1826" s="2055">
        <v>23.228809033340962</v>
      </c>
      <c r="R1826" s="2055">
        <v>79.322499427786681</v>
      </c>
      <c r="S1826" s="2055">
        <v>42.420080872816051</v>
      </c>
    </row>
    <row r="1827" spans="1:19" x14ac:dyDescent="0.25">
      <c r="A1827" s="1829"/>
      <c r="B1827" t="s">
        <v>13</v>
      </c>
      <c r="C1827" t="s">
        <v>3659</v>
      </c>
      <c r="D1827" s="6">
        <v>44.082220824899998</v>
      </c>
      <c r="E1827" s="6">
        <v>-4.5020159213229878</v>
      </c>
      <c r="F1827" s="6">
        <v>9.7914168051908117</v>
      </c>
      <c r="G1827" s="7">
        <v>104</v>
      </c>
      <c r="H1827" s="7">
        <v>109</v>
      </c>
      <c r="I1827" s="7">
        <v>89</v>
      </c>
      <c r="J1827" s="7" t="s">
        <v>3660</v>
      </c>
      <c r="K1827" s="6">
        <v>16.823348095464098</v>
      </c>
      <c r="L1827" s="2055">
        <v>47.800411993591212</v>
      </c>
      <c r="M1827" s="2055">
        <v>33.606469825284201</v>
      </c>
      <c r="N1827" s="2055">
        <v>57.395284962233916</v>
      </c>
      <c r="O1827" s="2055">
        <v>39.401846341649502</v>
      </c>
      <c r="P1827" s="2055">
        <v>47.084763866636145</v>
      </c>
      <c r="Q1827" s="2055">
        <v>26.454566262302588</v>
      </c>
      <c r="R1827" s="2055">
        <v>80.92317082475013</v>
      </c>
      <c r="S1827" s="2055">
        <v>44.62500953688869</v>
      </c>
    </row>
    <row r="1828" spans="1:19" x14ac:dyDescent="0.25">
      <c r="A1828" s="1830"/>
      <c r="B1828" t="s">
        <v>13</v>
      </c>
      <c r="C1828" t="s">
        <v>3661</v>
      </c>
      <c r="D1828" s="6">
        <v>45.332616608857414</v>
      </c>
      <c r="E1828" s="6">
        <v>-3.3899548537561497</v>
      </c>
      <c r="F1828" s="6">
        <v>12.200380600800287</v>
      </c>
      <c r="G1828" s="7">
        <v>111</v>
      </c>
      <c r="H1828" s="7">
        <v>111</v>
      </c>
      <c r="I1828" s="7">
        <v>88</v>
      </c>
      <c r="J1828" s="7" t="s">
        <v>3662</v>
      </c>
      <c r="K1828" s="6">
        <v>17.113028599858943</v>
      </c>
      <c r="L1828" s="2055">
        <v>44.415960936903943</v>
      </c>
      <c r="M1828" s="2055">
        <v>33.383688105592427</v>
      </c>
      <c r="N1828" s="2055">
        <v>59.180590524147405</v>
      </c>
      <c r="O1828" s="2055">
        <v>38.390173189898533</v>
      </c>
      <c r="P1828" s="2055">
        <v>39.806210421911956</v>
      </c>
      <c r="Q1828" s="2055">
        <v>25.467307545586326</v>
      </c>
      <c r="R1828" s="2055">
        <v>82.786297398336757</v>
      </c>
      <c r="S1828" s="2055">
        <v>44.486152437628746</v>
      </c>
    </row>
    <row r="1829" spans="1:19" x14ac:dyDescent="0.25">
      <c r="A1829" s="1831"/>
      <c r="B1829" t="s">
        <v>13</v>
      </c>
      <c r="C1829" t="s">
        <v>3663</v>
      </c>
      <c r="D1829" s="6">
        <v>45.105878580984509</v>
      </c>
      <c r="E1829" s="6">
        <v>-0.43782013609688919</v>
      </c>
      <c r="F1829" s="6">
        <v>10.98645976940661</v>
      </c>
      <c r="G1829" s="7">
        <v>114</v>
      </c>
      <c r="H1829" s="7">
        <v>109</v>
      </c>
      <c r="I1829" s="7">
        <v>90</v>
      </c>
      <c r="J1829" s="7" t="s">
        <v>3664</v>
      </c>
      <c r="K1829" s="6">
        <v>17.168485797345586</v>
      </c>
      <c r="L1829" s="2055">
        <v>41.313801785305557</v>
      </c>
      <c r="M1829" s="2055">
        <v>36.458381017776759</v>
      </c>
      <c r="N1829" s="2055">
        <v>56.188296330205233</v>
      </c>
      <c r="O1829" s="2055">
        <v>39.082932784008548</v>
      </c>
      <c r="P1829" s="2055">
        <v>36.104371709773403</v>
      </c>
      <c r="Q1829" s="2055">
        <v>31.436636911573967</v>
      </c>
      <c r="R1829" s="2055">
        <v>77.94155794613566</v>
      </c>
      <c r="S1829" s="2055">
        <v>44.478522926680398</v>
      </c>
    </row>
    <row r="1830" spans="1:19" x14ac:dyDescent="0.25">
      <c r="A1830" s="1832"/>
      <c r="B1830" t="s">
        <v>13</v>
      </c>
      <c r="C1830" t="s">
        <v>3665</v>
      </c>
      <c r="D1830" s="6">
        <v>41.205456940615406</v>
      </c>
      <c r="E1830" s="6">
        <v>9.657025559511812</v>
      </c>
      <c r="F1830" s="6">
        <v>1.7966049507997628</v>
      </c>
      <c r="G1830" s="7">
        <v>116</v>
      </c>
      <c r="H1830" s="7">
        <v>93</v>
      </c>
      <c r="I1830" s="7">
        <v>97</v>
      </c>
      <c r="J1830" s="7" t="s">
        <v>3666</v>
      </c>
      <c r="K1830" s="6">
        <v>14.777036640894778</v>
      </c>
      <c r="L1830" s="2055">
        <v>39.060044251163504</v>
      </c>
      <c r="M1830" s="2055">
        <v>51.956969558251323</v>
      </c>
      <c r="N1830" s="2055">
        <v>41.515220874341956</v>
      </c>
      <c r="O1830" s="2055">
        <v>40.137331197070267</v>
      </c>
      <c r="P1830" s="2055">
        <v>33.240253299763481</v>
      </c>
      <c r="Q1830" s="2055">
        <v>62.615396353093765</v>
      </c>
      <c r="R1830" s="2055">
        <v>52.127870603494323</v>
      </c>
      <c r="S1830" s="2055">
        <v>46.271457999542228</v>
      </c>
    </row>
    <row r="1831" spans="1:19" x14ac:dyDescent="0.25">
      <c r="A1831" s="1833"/>
      <c r="B1831" t="s">
        <v>13</v>
      </c>
      <c r="C1831" t="s">
        <v>3667</v>
      </c>
      <c r="D1831" s="6">
        <v>40.256536631623327</v>
      </c>
      <c r="E1831" s="6">
        <v>10.607572134726572</v>
      </c>
      <c r="F1831" s="6">
        <v>-2.4634743433846085</v>
      </c>
      <c r="G1831" s="7">
        <v>112</v>
      </c>
      <c r="H1831" s="7">
        <v>90</v>
      </c>
      <c r="I1831" s="7">
        <v>102</v>
      </c>
      <c r="J1831" s="7" t="s">
        <v>3668</v>
      </c>
      <c r="K1831" s="6">
        <v>14.257498503560065</v>
      </c>
      <c r="L1831" s="2055">
        <v>42.888532845044629</v>
      </c>
      <c r="M1831" s="2055">
        <v>55.298695353627835</v>
      </c>
      <c r="N1831" s="2055">
        <v>36.171511406118867</v>
      </c>
      <c r="O1831" s="2055">
        <v>38.423743038071265</v>
      </c>
      <c r="P1831" s="2055">
        <v>38.947127489127951</v>
      </c>
      <c r="Q1831" s="2055">
        <v>68.735790035858699</v>
      </c>
      <c r="R1831" s="2055">
        <v>38.272678721293964</v>
      </c>
      <c r="S1831" s="2055">
        <v>45.378805218585491</v>
      </c>
    </row>
    <row r="1832" spans="1:19" x14ac:dyDescent="0.25">
      <c r="A1832" s="1834"/>
      <c r="B1832" t="s">
        <v>13</v>
      </c>
      <c r="C1832" t="s">
        <v>3669</v>
      </c>
      <c r="D1832" s="6">
        <v>41.28964164164654</v>
      </c>
      <c r="E1832" s="6">
        <v>7.0729934292792782</v>
      </c>
      <c r="F1832" s="6">
        <v>-6.7649711970200315</v>
      </c>
      <c r="G1832" s="7">
        <v>107</v>
      </c>
      <c r="H1832" s="7">
        <v>95</v>
      </c>
      <c r="I1832" s="7">
        <v>113</v>
      </c>
      <c r="J1832" s="7" t="s">
        <v>3670</v>
      </c>
      <c r="K1832" s="6">
        <v>15.120309906261614</v>
      </c>
      <c r="L1832" s="2055">
        <v>49.739833676661327</v>
      </c>
      <c r="M1832" s="2055">
        <v>52.240787365529876</v>
      </c>
      <c r="N1832" s="2055">
        <v>32.19501029983978</v>
      </c>
      <c r="O1832" s="2055">
        <v>34.354161898222323</v>
      </c>
      <c r="P1832" s="2055">
        <v>51.268787670710303</v>
      </c>
      <c r="Q1832" s="2055">
        <v>61.54421301594568</v>
      </c>
      <c r="R1832" s="2055">
        <v>30.411230640115967</v>
      </c>
      <c r="S1832" s="2055">
        <v>39.74975204089418</v>
      </c>
    </row>
    <row r="1833" spans="1:19" x14ac:dyDescent="0.25">
      <c r="A1833" s="1835"/>
      <c r="B1833" t="s">
        <v>13</v>
      </c>
      <c r="C1833" t="s">
        <v>3671</v>
      </c>
      <c r="D1833" s="6">
        <v>42.157620591281287</v>
      </c>
      <c r="E1833" s="6">
        <v>0.60953866697055492</v>
      </c>
      <c r="F1833" s="6">
        <v>-9.0354016092773382</v>
      </c>
      <c r="G1833" s="7">
        <v>96</v>
      </c>
      <c r="H1833" s="7">
        <v>101</v>
      </c>
      <c r="I1833" s="7">
        <v>119</v>
      </c>
      <c r="J1833" s="7" t="s">
        <v>3672</v>
      </c>
      <c r="K1833" s="6">
        <v>15.891787175465346</v>
      </c>
      <c r="L1833" s="2055">
        <v>56.3256275272755</v>
      </c>
      <c r="M1833" s="2055">
        <v>44.9210345616846</v>
      </c>
      <c r="N1833" s="2055">
        <v>31.444266422522315</v>
      </c>
      <c r="O1833" s="2055">
        <v>33.4554055085069</v>
      </c>
      <c r="P1833" s="2055">
        <v>64.046692607003891</v>
      </c>
      <c r="Q1833" s="2055">
        <v>47.31364919508659</v>
      </c>
      <c r="R1833" s="2055">
        <v>29.571984435797667</v>
      </c>
      <c r="S1833" s="2055">
        <v>37.898832684824903</v>
      </c>
    </row>
    <row r="1834" spans="1:19" x14ac:dyDescent="0.25">
      <c r="A1834" s="1836"/>
      <c r="B1834" t="s">
        <v>13</v>
      </c>
      <c r="C1834" t="s">
        <v>3673</v>
      </c>
      <c r="D1834" s="6">
        <v>40.627896551068943</v>
      </c>
      <c r="E1834" s="6">
        <v>-2.8518028362265193</v>
      </c>
      <c r="F1834" s="6">
        <v>-7.7473683893205969</v>
      </c>
      <c r="G1834" s="7">
        <v>86</v>
      </c>
      <c r="H1834" s="7">
        <v>99</v>
      </c>
      <c r="I1834" s="7">
        <v>112</v>
      </c>
      <c r="J1834" s="7" t="s">
        <v>3674</v>
      </c>
      <c r="K1834" s="6">
        <v>14.993304990424674</v>
      </c>
      <c r="L1834" s="2055">
        <v>59.113450827801941</v>
      </c>
      <c r="M1834" s="2055">
        <v>41.145952544441897</v>
      </c>
      <c r="N1834" s="2055">
        <v>34.509803921568626</v>
      </c>
      <c r="O1834" s="2055">
        <v>38.193331807431143</v>
      </c>
      <c r="P1834" s="2055">
        <v>70.914778362706954</v>
      </c>
      <c r="Q1834" s="2055">
        <v>39.418631265735868</v>
      </c>
      <c r="R1834" s="2055">
        <v>34.207675288014038</v>
      </c>
      <c r="S1834" s="2055">
        <v>44.675364309147788</v>
      </c>
    </row>
    <row r="1835" spans="1:19" x14ac:dyDescent="0.25">
      <c r="A1835" s="1837"/>
      <c r="B1835" t="s">
        <v>13</v>
      </c>
      <c r="C1835" t="s">
        <v>3675</v>
      </c>
      <c r="D1835" s="6">
        <v>44.961773183656419</v>
      </c>
      <c r="E1835" s="6">
        <v>3.2529739696788296</v>
      </c>
      <c r="F1835" s="6">
        <v>13.83996729452155</v>
      </c>
      <c r="G1835" s="7">
        <v>121</v>
      </c>
      <c r="H1835" s="7">
        <v>106</v>
      </c>
      <c r="I1835" s="7">
        <v>84</v>
      </c>
      <c r="J1835" s="7" t="s">
        <v>3676</v>
      </c>
      <c r="K1835" s="6">
        <v>16.942935019791189</v>
      </c>
      <c r="L1835" s="2055">
        <v>36.275272755016402</v>
      </c>
      <c r="M1835" s="2055">
        <v>40.131227588311589</v>
      </c>
      <c r="N1835" s="2055">
        <v>59.011215381094075</v>
      </c>
      <c r="O1835" s="2055">
        <v>39.398794537270163</v>
      </c>
      <c r="P1835" s="2055">
        <v>25.676356145571066</v>
      </c>
      <c r="Q1835" s="2055">
        <v>36.148622873273823</v>
      </c>
      <c r="R1835" s="2055">
        <v>84.63874265659571</v>
      </c>
      <c r="S1835" s="2055">
        <v>46.492713817044326</v>
      </c>
    </row>
    <row r="1836" spans="1:19" x14ac:dyDescent="0.25">
      <c r="A1836" s="1838"/>
      <c r="B1836" t="s">
        <v>13</v>
      </c>
      <c r="C1836" t="s">
        <v>3677</v>
      </c>
      <c r="D1836" s="6">
        <v>45.387170292845845</v>
      </c>
      <c r="E1836" s="6">
        <v>6.3472272763673292</v>
      </c>
      <c r="F1836" s="6">
        <v>14.975180832419809</v>
      </c>
      <c r="G1836" s="7">
        <v>128</v>
      </c>
      <c r="H1836" s="7">
        <v>105</v>
      </c>
      <c r="I1836" s="7">
        <v>84</v>
      </c>
      <c r="J1836" s="7" t="s">
        <v>3678</v>
      </c>
      <c r="K1836" s="6">
        <v>17.228568411747549</v>
      </c>
      <c r="L1836" s="2055">
        <v>33.095292591744865</v>
      </c>
      <c r="M1836" s="2055">
        <v>43.42107270923934</v>
      </c>
      <c r="N1836" s="2055">
        <v>59.598687724116886</v>
      </c>
      <c r="O1836" s="2055">
        <v>37.648584725719083</v>
      </c>
      <c r="P1836" s="2055">
        <v>21.048294804303044</v>
      </c>
      <c r="Q1836" s="2055">
        <v>42.543678950179292</v>
      </c>
      <c r="R1836" s="2055">
        <v>86.964217593652251</v>
      </c>
      <c r="S1836" s="2055">
        <v>43.729304951552606</v>
      </c>
    </row>
    <row r="1837" spans="1:19" x14ac:dyDescent="0.25">
      <c r="A1837" s="1839"/>
      <c r="B1837" t="s">
        <v>13</v>
      </c>
      <c r="C1837" t="s">
        <v>3679</v>
      </c>
      <c r="D1837" s="6">
        <v>42.957405849088204</v>
      </c>
      <c r="E1837" s="6">
        <v>7.5965863856063969</v>
      </c>
      <c r="F1837" s="6">
        <v>11.514578870366432</v>
      </c>
      <c r="G1837" s="7">
        <v>122</v>
      </c>
      <c r="H1837" s="7">
        <v>98</v>
      </c>
      <c r="I1837" s="7">
        <v>84</v>
      </c>
      <c r="J1837" s="7" t="s">
        <v>3680</v>
      </c>
      <c r="K1837" s="6">
        <v>15.636292969324799</v>
      </c>
      <c r="L1837" s="2055">
        <v>34.950789654383151</v>
      </c>
      <c r="M1837" s="2055">
        <v>47.0618753337911</v>
      </c>
      <c r="N1837" s="2055">
        <v>56.122682536049439</v>
      </c>
      <c r="O1837" s="2055">
        <v>40.129701686121919</v>
      </c>
      <c r="P1837" s="2055">
        <v>24.048218509193561</v>
      </c>
      <c r="Q1837" s="2055">
        <v>50.743877317463948</v>
      </c>
      <c r="R1837" s="2055">
        <v>83.096055542839707</v>
      </c>
      <c r="S1837" s="2055">
        <v>46.718547341115432</v>
      </c>
    </row>
    <row r="1838" spans="1:19" x14ac:dyDescent="0.25">
      <c r="A1838" s="1840"/>
      <c r="B1838" t="s">
        <v>13</v>
      </c>
      <c r="C1838" t="s">
        <v>3681</v>
      </c>
      <c r="D1838" s="6">
        <v>42.074698449147</v>
      </c>
      <c r="E1838" s="6">
        <v>8.9825883506661199</v>
      </c>
      <c r="F1838" s="6">
        <v>9.566996522318993</v>
      </c>
      <c r="G1838" s="7">
        <v>120</v>
      </c>
      <c r="H1838" s="7">
        <v>95</v>
      </c>
      <c r="I1838" s="7">
        <v>85</v>
      </c>
      <c r="J1838" s="7" t="s">
        <v>3682</v>
      </c>
      <c r="K1838" s="6">
        <v>15.225326118406878</v>
      </c>
      <c r="L1838" s="2055">
        <v>35.353627832455942</v>
      </c>
      <c r="M1838" s="2055">
        <v>49.773403524834059</v>
      </c>
      <c r="N1838" s="2055">
        <v>53.539330128938737</v>
      </c>
      <c r="O1838" s="2055">
        <v>40.492866407263293</v>
      </c>
      <c r="P1838" s="2055">
        <v>25.328450446326389</v>
      </c>
      <c r="Q1838" s="2055">
        <v>56.502632181277178</v>
      </c>
      <c r="R1838" s="2055">
        <v>78.872358281834138</v>
      </c>
      <c r="S1838" s="2055">
        <v>46.364538033112076</v>
      </c>
    </row>
    <row r="1839" spans="1:19" x14ac:dyDescent="0.25">
      <c r="A1839" s="1841"/>
      <c r="B1839" t="s">
        <v>13</v>
      </c>
      <c r="C1839" t="s">
        <v>3683</v>
      </c>
      <c r="D1839" s="6">
        <v>42.676369080847905</v>
      </c>
      <c r="E1839" s="6">
        <v>9.4264233659039913</v>
      </c>
      <c r="F1839" s="6">
        <v>6.7040884408107404</v>
      </c>
      <c r="G1839" s="7">
        <v>122</v>
      </c>
      <c r="H1839" s="7">
        <v>96</v>
      </c>
      <c r="I1839" s="7">
        <v>92</v>
      </c>
      <c r="J1839" s="7" t="s">
        <v>3684</v>
      </c>
      <c r="K1839" s="6">
        <v>15.631704715685608</v>
      </c>
      <c r="L1839" s="2055">
        <v>36.174563210498206</v>
      </c>
      <c r="M1839" s="2055">
        <v>50.240329594872968</v>
      </c>
      <c r="N1839" s="2055">
        <v>48.719005111772333</v>
      </c>
      <c r="O1839" s="2055">
        <v>38.646524757763032</v>
      </c>
      <c r="P1839" s="2055">
        <v>27.896543831540399</v>
      </c>
      <c r="Q1839" s="2055">
        <v>57.459372854200041</v>
      </c>
      <c r="R1839" s="2055">
        <v>66.831464103150978</v>
      </c>
      <c r="S1839" s="2055">
        <v>43.875791561760892</v>
      </c>
    </row>
    <row r="1840" spans="1:19" x14ac:dyDescent="0.25">
      <c r="A1840" s="1842"/>
      <c r="B1840" t="s">
        <v>13</v>
      </c>
      <c r="C1840" t="s">
        <v>3685</v>
      </c>
      <c r="D1840" s="6">
        <v>34.338113723444714</v>
      </c>
      <c r="E1840" s="6">
        <v>-7.6360129188786372</v>
      </c>
      <c r="F1840" s="6">
        <v>-13.865863140976142</v>
      </c>
      <c r="G1840" s="7">
        <v>51</v>
      </c>
      <c r="H1840" s="7">
        <v>86</v>
      </c>
      <c r="I1840" s="7">
        <v>106</v>
      </c>
      <c r="J1840" s="7" t="s">
        <v>3686</v>
      </c>
      <c r="K1840" s="6">
        <v>11.810398543110873</v>
      </c>
      <c r="L1840" s="2055">
        <v>73.914702067597474</v>
      </c>
      <c r="M1840" s="2055">
        <v>41.756313420309759</v>
      </c>
      <c r="N1840" s="2055">
        <v>31.21080338750286</v>
      </c>
      <c r="O1840" s="2055">
        <v>44.890516517891207</v>
      </c>
      <c r="P1840" s="2055">
        <v>100</v>
      </c>
      <c r="Q1840" s="2055">
        <v>26.001373311970706</v>
      </c>
      <c r="R1840" s="2055">
        <v>14.451819638361179</v>
      </c>
      <c r="S1840" s="2055">
        <v>61.014724956130316</v>
      </c>
    </row>
    <row r="1841" spans="1:19" x14ac:dyDescent="0.25">
      <c r="A1841" s="1843"/>
      <c r="B1841" t="s">
        <v>13</v>
      </c>
      <c r="C1841" t="s">
        <v>3687</v>
      </c>
      <c r="D1841" s="6">
        <v>34.273507284428952</v>
      </c>
      <c r="E1841" s="6">
        <v>-11.266668347466952</v>
      </c>
      <c r="F1841" s="6">
        <v>-11.460537664775838</v>
      </c>
      <c r="G1841" s="7">
        <v>45</v>
      </c>
      <c r="H1841" s="7">
        <v>87</v>
      </c>
      <c r="I1841" s="7">
        <v>101</v>
      </c>
      <c r="J1841" s="7" t="s">
        <v>3688</v>
      </c>
      <c r="K1841" s="6">
        <v>11.798054014460158</v>
      </c>
      <c r="L1841" s="2055">
        <v>75.216296635385675</v>
      </c>
      <c r="M1841" s="2055">
        <v>35.619134813458459</v>
      </c>
      <c r="N1841" s="2055">
        <v>35.704585336079958</v>
      </c>
      <c r="O1841" s="2055">
        <v>47.656977187762266</v>
      </c>
      <c r="P1841" s="2055">
        <v>100</v>
      </c>
      <c r="Q1841" s="2055">
        <v>13.487449454489967</v>
      </c>
      <c r="R1841" s="2055">
        <v>22.993820096131838</v>
      </c>
      <c r="S1841" s="2055">
        <v>64.736400396734567</v>
      </c>
    </row>
    <row r="1842" spans="1:19" x14ac:dyDescent="0.25">
      <c r="A1842" s="1844"/>
      <c r="B1842" t="s">
        <v>13</v>
      </c>
      <c r="C1842" t="s">
        <v>3689</v>
      </c>
      <c r="D1842" s="6">
        <v>36.395720244958923</v>
      </c>
      <c r="E1842" s="6">
        <v>-13.715626192069951</v>
      </c>
      <c r="F1842" s="6">
        <v>-8.3290271558554725</v>
      </c>
      <c r="G1842" s="7">
        <v>48</v>
      </c>
      <c r="H1842" s="7">
        <v>94</v>
      </c>
      <c r="I1842" s="7">
        <v>101</v>
      </c>
      <c r="J1842" s="7" t="s">
        <v>3690</v>
      </c>
      <c r="K1842" s="6">
        <v>12.67741780360471</v>
      </c>
      <c r="L1842" s="2055">
        <v>73.841458762493332</v>
      </c>
      <c r="M1842" s="2055">
        <v>31.375600823987181</v>
      </c>
      <c r="N1842" s="2055">
        <v>41.266498817425799</v>
      </c>
      <c r="O1842" s="2055">
        <v>44.861524376287484</v>
      </c>
      <c r="P1842" s="2055">
        <v>100</v>
      </c>
      <c r="Q1842" s="2055">
        <v>11.992065308613718</v>
      </c>
      <c r="R1842" s="2055">
        <v>40.027466239414053</v>
      </c>
      <c r="S1842" s="2055">
        <v>57.25185015640497</v>
      </c>
    </row>
    <row r="1843" spans="1:19" x14ac:dyDescent="0.25">
      <c r="A1843" s="1845"/>
      <c r="B1843" t="s">
        <v>13</v>
      </c>
      <c r="C1843" t="s">
        <v>3691</v>
      </c>
      <c r="D1843" s="6">
        <v>36.206004814799982</v>
      </c>
      <c r="E1843" s="6">
        <v>-15.335153514620586</v>
      </c>
      <c r="F1843" s="6">
        <v>-5.2920573832884514</v>
      </c>
      <c r="G1843" s="7">
        <v>47</v>
      </c>
      <c r="H1843" s="7">
        <v>94</v>
      </c>
      <c r="I1843" s="7">
        <v>95</v>
      </c>
      <c r="J1843" s="7" t="s">
        <v>3692</v>
      </c>
      <c r="K1843" s="6">
        <v>12.657489126260828</v>
      </c>
      <c r="L1843" s="2055">
        <v>74.120698863202875</v>
      </c>
      <c r="M1843" s="2055">
        <v>29.668116273746854</v>
      </c>
      <c r="N1843" s="2055">
        <v>46.996261539635306</v>
      </c>
      <c r="O1843" s="2055">
        <v>45.505455100328071</v>
      </c>
      <c r="P1843" s="2055">
        <v>100</v>
      </c>
      <c r="Q1843" s="2055">
        <v>11.619745174334325</v>
      </c>
      <c r="R1843" s="2055">
        <v>52.370489051651795</v>
      </c>
      <c r="S1843" s="2055">
        <v>55.565728236820021</v>
      </c>
    </row>
    <row r="1844" spans="1:19" x14ac:dyDescent="0.25">
      <c r="A1844" s="1846"/>
      <c r="B1844" t="s">
        <v>13</v>
      </c>
      <c r="C1844" t="s">
        <v>3693</v>
      </c>
      <c r="D1844" s="6">
        <v>36.554340991284839</v>
      </c>
      <c r="E1844" s="6">
        <v>-17.36671156248898</v>
      </c>
      <c r="F1844" s="6">
        <v>-2.223052536657899</v>
      </c>
      <c r="G1844" s="7">
        <v>46</v>
      </c>
      <c r="H1844" s="7">
        <v>96</v>
      </c>
      <c r="I1844" s="7">
        <v>90</v>
      </c>
      <c r="J1844" s="7" t="s">
        <v>3694</v>
      </c>
      <c r="K1844" s="6">
        <v>12.777617778569509</v>
      </c>
      <c r="L1844" s="2055">
        <v>74.328221560997946</v>
      </c>
      <c r="M1844" s="2055">
        <v>27.087815671015488</v>
      </c>
      <c r="N1844" s="2055">
        <v>52.605477988860919</v>
      </c>
      <c r="O1844" s="2055">
        <v>45.374227512016482</v>
      </c>
      <c r="P1844" s="2055">
        <v>100</v>
      </c>
      <c r="Q1844" s="2055">
        <v>11.238269626916916</v>
      </c>
      <c r="R1844" s="2055">
        <v>66.636148622873264</v>
      </c>
      <c r="S1844" s="2055">
        <v>51.433585107194624</v>
      </c>
    </row>
    <row r="1845" spans="1:19" x14ac:dyDescent="0.25">
      <c r="A1845" s="1847"/>
      <c r="B1845" t="s">
        <v>13</v>
      </c>
      <c r="C1845" t="s">
        <v>3695</v>
      </c>
      <c r="D1845" s="6">
        <v>36.233189467373002</v>
      </c>
      <c r="E1845" s="6">
        <v>-18.655936360552712</v>
      </c>
      <c r="F1845" s="6">
        <v>1.2499499402950809</v>
      </c>
      <c r="G1845" s="7">
        <v>45</v>
      </c>
      <c r="H1845" s="7">
        <v>95</v>
      </c>
      <c r="I1845" s="7">
        <v>83</v>
      </c>
      <c r="J1845" s="7" t="s">
        <v>3696</v>
      </c>
      <c r="K1845" s="6">
        <v>12.330808447747764</v>
      </c>
      <c r="L1845" s="2055">
        <v>74.419775692378124</v>
      </c>
      <c r="M1845" s="2055">
        <v>25.392538338292514</v>
      </c>
      <c r="N1845" s="2055">
        <v>58.785381857022969</v>
      </c>
      <c r="O1845" s="2055">
        <v>46.370641641870755</v>
      </c>
      <c r="P1845" s="2055">
        <v>100</v>
      </c>
      <c r="Q1845" s="2055">
        <v>10.522621499961852</v>
      </c>
      <c r="R1845" s="2055">
        <v>83.331044480048831</v>
      </c>
      <c r="S1845" s="2055">
        <v>50.423437857633324</v>
      </c>
    </row>
    <row r="1846" spans="1:19" x14ac:dyDescent="0.25">
      <c r="A1846" s="1848"/>
      <c r="B1846" t="s">
        <v>13</v>
      </c>
      <c r="C1846" t="s">
        <v>3697</v>
      </c>
      <c r="D1846" s="6">
        <v>36.415067601639606</v>
      </c>
      <c r="E1846" s="6">
        <v>-18.094082339832561</v>
      </c>
      <c r="F1846" s="6">
        <v>4.9992541303245375</v>
      </c>
      <c r="G1846" s="7">
        <v>52</v>
      </c>
      <c r="H1846" s="7">
        <v>95</v>
      </c>
      <c r="I1846" s="7">
        <v>77</v>
      </c>
      <c r="J1846" s="7" t="s">
        <v>3698</v>
      </c>
      <c r="K1846" s="6">
        <v>12.39888589702989</v>
      </c>
      <c r="L1846" s="2055">
        <v>71.810482948043031</v>
      </c>
      <c r="M1846" s="2055">
        <v>24.814221408407722</v>
      </c>
      <c r="N1846" s="2055">
        <v>63.984130617227429</v>
      </c>
      <c r="O1846" s="2055">
        <v>47.348744945448992</v>
      </c>
      <c r="P1846" s="2055">
        <v>100</v>
      </c>
      <c r="Q1846" s="2055">
        <v>10.722514686808575</v>
      </c>
      <c r="R1846" s="2055">
        <v>100</v>
      </c>
      <c r="S1846" s="2055">
        <v>50.576028076600288</v>
      </c>
    </row>
    <row r="1847" spans="1:19" x14ac:dyDescent="0.25">
      <c r="A1847" s="1849"/>
      <c r="B1847" t="s">
        <v>13</v>
      </c>
      <c r="C1847" t="s">
        <v>3699</v>
      </c>
      <c r="D1847" s="6">
        <v>36.969542539128113</v>
      </c>
      <c r="E1847" s="6">
        <v>-17.509926181145524</v>
      </c>
      <c r="F1847" s="6">
        <v>8.7060652352526127</v>
      </c>
      <c r="G1847" s="7">
        <v>59</v>
      </c>
      <c r="H1847" s="7">
        <v>96</v>
      </c>
      <c r="I1847" s="7">
        <v>71</v>
      </c>
      <c r="J1847" s="7" t="s">
        <v>3700</v>
      </c>
      <c r="K1847" s="6">
        <v>12.597795796891887</v>
      </c>
      <c r="L1847" s="2055">
        <v>69.004348821240555</v>
      </c>
      <c r="M1847" s="2055">
        <v>24.275577935454336</v>
      </c>
      <c r="N1847" s="2055">
        <v>68.804455634393832</v>
      </c>
      <c r="O1847" s="2055">
        <v>47.554741741054393</v>
      </c>
      <c r="P1847" s="2055">
        <v>89.610131990539415</v>
      </c>
      <c r="Q1847" s="2055">
        <v>10.707255664911878</v>
      </c>
      <c r="R1847" s="2055">
        <v>100</v>
      </c>
      <c r="S1847" s="2055">
        <v>51.061264972915232</v>
      </c>
    </row>
    <row r="1848" spans="1:19" x14ac:dyDescent="0.25">
      <c r="A1848" s="1850"/>
      <c r="B1848" t="s">
        <v>13</v>
      </c>
      <c r="C1848" t="s">
        <v>3701</v>
      </c>
      <c r="D1848" s="6">
        <v>38.328240937328118</v>
      </c>
      <c r="E1848" s="6">
        <v>-13.198110210505959</v>
      </c>
      <c r="F1848" s="6">
        <v>13.356767508453071</v>
      </c>
      <c r="G1848" s="7">
        <v>75</v>
      </c>
      <c r="H1848" s="7">
        <v>98</v>
      </c>
      <c r="I1848" s="7">
        <v>66</v>
      </c>
      <c r="J1848" s="7" t="s">
        <v>3702</v>
      </c>
      <c r="K1848" s="6">
        <v>13.058847124582167</v>
      </c>
      <c r="L1848" s="2055">
        <v>60.552376592660409</v>
      </c>
      <c r="M1848" s="2055">
        <v>26.549172198062106</v>
      </c>
      <c r="N1848" s="2055">
        <v>71.793698023956665</v>
      </c>
      <c r="O1848" s="2055">
        <v>47.988097962920577</v>
      </c>
      <c r="P1848" s="2055">
        <v>67.165636682688628</v>
      </c>
      <c r="Q1848" s="2055">
        <v>11.416800183108263</v>
      </c>
      <c r="R1848" s="2055">
        <v>100</v>
      </c>
      <c r="S1848" s="2055">
        <v>54.798199435416194</v>
      </c>
    </row>
    <row r="1849" spans="1:19" x14ac:dyDescent="0.25">
      <c r="A1849" s="1851"/>
      <c r="B1849" t="s">
        <v>13</v>
      </c>
      <c r="C1849" t="s">
        <v>3703</v>
      </c>
      <c r="D1849" s="6">
        <v>40.520370272095654</v>
      </c>
      <c r="E1849" s="6">
        <v>-7.1402125284381057</v>
      </c>
      <c r="F1849" s="6">
        <v>16.7879753474088</v>
      </c>
      <c r="G1849" s="7">
        <v>93</v>
      </c>
      <c r="H1849" s="7">
        <v>101</v>
      </c>
      <c r="I1849" s="7">
        <v>66</v>
      </c>
      <c r="J1849" s="7" t="s">
        <v>3704</v>
      </c>
      <c r="K1849" s="6">
        <v>14.289920815811094</v>
      </c>
      <c r="L1849" s="2055">
        <v>49.486533913176167</v>
      </c>
      <c r="M1849" s="2055">
        <v>30.679789425497827</v>
      </c>
      <c r="N1849" s="2055">
        <v>71.235217822537578</v>
      </c>
      <c r="O1849" s="2055">
        <v>47.124437323567555</v>
      </c>
      <c r="P1849" s="2055">
        <v>40.830090791180282</v>
      </c>
      <c r="Q1849" s="2055">
        <v>12.610055695429923</v>
      </c>
      <c r="R1849" s="2055">
        <v>100</v>
      </c>
      <c r="S1849" s="2055">
        <v>60.383001449607079</v>
      </c>
    </row>
    <row r="1850" spans="1:19" x14ac:dyDescent="0.25">
      <c r="A1850" s="1852"/>
      <c r="B1850" t="s">
        <v>13</v>
      </c>
      <c r="C1850" t="s">
        <v>3705</v>
      </c>
      <c r="D1850" s="6">
        <v>41.271582103010203</v>
      </c>
      <c r="E1850" s="6">
        <v>-4.1359274887872166</v>
      </c>
      <c r="F1850" s="6">
        <v>19.39209525483102</v>
      </c>
      <c r="G1850" s="7">
        <v>102</v>
      </c>
      <c r="H1850" s="7">
        <v>101</v>
      </c>
      <c r="I1850" s="7">
        <v>63</v>
      </c>
      <c r="J1850" s="7" t="s">
        <v>3706</v>
      </c>
      <c r="K1850" s="6">
        <v>14.708446050915436</v>
      </c>
      <c r="L1850" s="2055">
        <v>43.471427481498438</v>
      </c>
      <c r="M1850" s="2055">
        <v>32.547493705653466</v>
      </c>
      <c r="N1850" s="2055">
        <v>72.629892423895626</v>
      </c>
      <c r="O1850" s="2055">
        <v>47.341115434500644</v>
      </c>
      <c r="P1850" s="2055">
        <v>26.141756313420313</v>
      </c>
      <c r="Q1850" s="2055">
        <v>13.513389791714351</v>
      </c>
      <c r="R1850" s="2055">
        <v>100</v>
      </c>
      <c r="S1850" s="2055">
        <v>64.30151827267872</v>
      </c>
    </row>
    <row r="1851" spans="1:19" x14ac:dyDescent="0.25">
      <c r="A1851" s="1853"/>
      <c r="B1851" t="s">
        <v>13</v>
      </c>
      <c r="C1851" t="s">
        <v>3707</v>
      </c>
      <c r="D1851" s="6">
        <v>41.121195131205695</v>
      </c>
      <c r="E1851" s="6">
        <v>0.84220697970696645</v>
      </c>
      <c r="F1851" s="6">
        <v>20.984702848078541</v>
      </c>
      <c r="G1851" s="7">
        <v>110</v>
      </c>
      <c r="H1851" s="7">
        <v>97</v>
      </c>
      <c r="I1851" s="7">
        <v>60</v>
      </c>
      <c r="J1851" s="7" t="s">
        <v>3708</v>
      </c>
      <c r="K1851" s="6">
        <v>14.567550195530814</v>
      </c>
      <c r="L1851" s="2055">
        <v>35.643549248493173</v>
      </c>
      <c r="M1851" s="2055">
        <v>37.285420004577709</v>
      </c>
      <c r="N1851" s="2055">
        <v>72.999160753795678</v>
      </c>
      <c r="O1851" s="2055">
        <v>48.621347371633476</v>
      </c>
      <c r="P1851" s="2055">
        <v>14.59220263981079</v>
      </c>
      <c r="Q1851" s="2055">
        <v>22.040131227588311</v>
      </c>
      <c r="R1851" s="2055">
        <v>100</v>
      </c>
      <c r="S1851" s="2055">
        <v>64.559395742732889</v>
      </c>
    </row>
    <row r="1852" spans="1:19" x14ac:dyDescent="0.25">
      <c r="A1852" s="1854"/>
      <c r="B1852" t="s">
        <v>13</v>
      </c>
      <c r="C1852" t="s">
        <v>3709</v>
      </c>
      <c r="D1852" s="6">
        <v>33.799339470339284</v>
      </c>
      <c r="E1852" s="6">
        <v>19.571498453175241</v>
      </c>
      <c r="F1852" s="6">
        <v>7.9108431800279932</v>
      </c>
      <c r="G1852" s="7">
        <v>112</v>
      </c>
      <c r="H1852" s="7">
        <v>65</v>
      </c>
      <c r="I1852" s="7">
        <v>67</v>
      </c>
      <c r="J1852" s="7" t="s">
        <v>3710</v>
      </c>
      <c r="K1852" s="6">
        <v>10.695096058545348</v>
      </c>
      <c r="L1852" s="2055">
        <v>30.753032730601969</v>
      </c>
      <c r="M1852" s="2055">
        <v>69.266803997863732</v>
      </c>
      <c r="N1852" s="2055">
        <v>53.875028610666057</v>
      </c>
      <c r="O1852" s="2055">
        <v>48.77241168841077</v>
      </c>
      <c r="P1852" s="2055">
        <v>12.37048905165179</v>
      </c>
      <c r="Q1852" s="2055">
        <v>100</v>
      </c>
      <c r="R1852" s="2055">
        <v>90.63859006637675</v>
      </c>
      <c r="S1852" s="2055">
        <v>57.438010223544666</v>
      </c>
    </row>
    <row r="1853" spans="1:19" x14ac:dyDescent="0.25">
      <c r="A1853" s="1855"/>
      <c r="B1853" t="s">
        <v>13</v>
      </c>
      <c r="C1853" t="s">
        <v>3711</v>
      </c>
      <c r="D1853" s="6">
        <v>34.327727255973713</v>
      </c>
      <c r="E1853" s="6">
        <v>19.157706362871618</v>
      </c>
      <c r="F1853" s="6">
        <v>4.389596521836947</v>
      </c>
      <c r="G1853" s="7">
        <v>112</v>
      </c>
      <c r="H1853" s="7">
        <v>67</v>
      </c>
      <c r="I1853" s="7">
        <v>75</v>
      </c>
      <c r="J1853" s="7" t="s">
        <v>3712</v>
      </c>
      <c r="K1853" s="6">
        <v>10.90969622757466</v>
      </c>
      <c r="L1853" s="2055">
        <v>33.127336537727928</v>
      </c>
      <c r="M1853" s="2055">
        <v>68.508430609597923</v>
      </c>
      <c r="N1853" s="2055">
        <v>47.124437323567555</v>
      </c>
      <c r="O1853" s="2055">
        <v>47.380788891432054</v>
      </c>
      <c r="P1853" s="2055">
        <v>13.043411917296103</v>
      </c>
      <c r="Q1853" s="2055">
        <v>100</v>
      </c>
      <c r="R1853" s="2055">
        <v>61.214618142977038</v>
      </c>
      <c r="S1853" s="2055">
        <v>60.637827115281908</v>
      </c>
    </row>
    <row r="1854" spans="1:19" x14ac:dyDescent="0.25">
      <c r="A1854" s="1856"/>
      <c r="B1854" t="s">
        <v>13</v>
      </c>
      <c r="C1854" t="s">
        <v>3713</v>
      </c>
      <c r="D1854" s="6">
        <v>32.463517968706228</v>
      </c>
      <c r="E1854" s="6">
        <v>20.387911407509701</v>
      </c>
      <c r="F1854" s="6">
        <v>0.22037622092613285</v>
      </c>
      <c r="G1854" s="7">
        <v>106</v>
      </c>
      <c r="H1854" s="7">
        <v>61</v>
      </c>
      <c r="I1854" s="7">
        <v>77</v>
      </c>
      <c r="J1854" s="7" t="s">
        <v>3714</v>
      </c>
      <c r="K1854" s="6">
        <v>9.9123057872291671</v>
      </c>
      <c r="L1854" s="2055">
        <v>35.82207980468452</v>
      </c>
      <c r="M1854" s="2055">
        <v>72.343022812237734</v>
      </c>
      <c r="N1854" s="2055">
        <v>40.010681315327687</v>
      </c>
      <c r="O1854" s="2055">
        <v>48.754100862134734</v>
      </c>
      <c r="P1854" s="2055">
        <v>14.982833600366217</v>
      </c>
      <c r="Q1854" s="2055">
        <v>100</v>
      </c>
      <c r="R1854" s="2055">
        <v>23.649958037689782</v>
      </c>
      <c r="S1854" s="2055">
        <v>66.088349736781865</v>
      </c>
    </row>
    <row r="1855" spans="1:19" x14ac:dyDescent="0.25">
      <c r="A1855" s="1857"/>
      <c r="B1855" t="s">
        <v>13</v>
      </c>
      <c r="C1855" t="s">
        <v>3715</v>
      </c>
      <c r="D1855" s="6">
        <v>32.929006975710386</v>
      </c>
      <c r="E1855" s="6">
        <v>19.057303190541663</v>
      </c>
      <c r="F1855" s="6">
        <v>-3.1797407355834029</v>
      </c>
      <c r="G1855" s="7">
        <v>105</v>
      </c>
      <c r="H1855" s="7">
        <v>63</v>
      </c>
      <c r="I1855" s="7">
        <v>85</v>
      </c>
      <c r="J1855" s="7" t="s">
        <v>3716</v>
      </c>
      <c r="K1855" s="6">
        <v>10.294549349046722</v>
      </c>
      <c r="L1855" s="2055">
        <v>39.891660944533456</v>
      </c>
      <c r="M1855" s="2055">
        <v>70.972762645914401</v>
      </c>
      <c r="N1855" s="2055">
        <v>34.605935759517813</v>
      </c>
      <c r="O1855" s="2055">
        <v>47.023727779049359</v>
      </c>
      <c r="P1855" s="2055">
        <v>27.090867475394827</v>
      </c>
      <c r="Q1855" s="2055">
        <v>100</v>
      </c>
      <c r="R1855" s="2055">
        <v>15.89990081635767</v>
      </c>
      <c r="S1855" s="2055">
        <v>61.675440604257268</v>
      </c>
    </row>
    <row r="1856" spans="1:19" x14ac:dyDescent="0.25">
      <c r="A1856" s="1858"/>
      <c r="B1856" t="s">
        <v>13</v>
      </c>
      <c r="C1856" t="s">
        <v>3717</v>
      </c>
      <c r="D1856" s="6">
        <v>32.484356495980805</v>
      </c>
      <c r="E1856" s="6">
        <v>16.168207719521625</v>
      </c>
      <c r="F1856" s="6">
        <v>-8.0084201258904244</v>
      </c>
      <c r="G1856" s="7">
        <v>97</v>
      </c>
      <c r="H1856" s="7">
        <v>65</v>
      </c>
      <c r="I1856" s="7">
        <v>92</v>
      </c>
      <c r="J1856" s="7" t="s">
        <v>3718</v>
      </c>
      <c r="K1856" s="6">
        <v>10.256139252362454</v>
      </c>
      <c r="L1856" s="2055">
        <v>49.22255283436332</v>
      </c>
      <c r="M1856" s="2055">
        <v>70.261692225528336</v>
      </c>
      <c r="N1856" s="2055">
        <v>29.745937285420005</v>
      </c>
      <c r="O1856" s="2055">
        <v>44.38849469748989</v>
      </c>
      <c r="P1856" s="2055">
        <v>48.384832532234682</v>
      </c>
      <c r="Q1856" s="2055">
        <v>100</v>
      </c>
      <c r="R1856" s="2055">
        <v>11.480888075074388</v>
      </c>
      <c r="S1856" s="2055">
        <v>55.1094834821088</v>
      </c>
    </row>
    <row r="1857" spans="1:19" x14ac:dyDescent="0.25">
      <c r="A1857" s="1859"/>
      <c r="B1857" t="s">
        <v>13</v>
      </c>
      <c r="C1857" t="s">
        <v>3719</v>
      </c>
      <c r="D1857" s="6">
        <v>32.720004415238328</v>
      </c>
      <c r="E1857" s="6">
        <v>13.474755070185001</v>
      </c>
      <c r="F1857" s="6">
        <v>-10.852645633818259</v>
      </c>
      <c r="G1857" s="7">
        <v>92</v>
      </c>
      <c r="H1857" s="7">
        <v>68</v>
      </c>
      <c r="I1857" s="7">
        <v>97</v>
      </c>
      <c r="J1857" s="7" t="s">
        <v>3720</v>
      </c>
      <c r="K1857" s="6">
        <v>10.670977662885781</v>
      </c>
      <c r="L1857" s="2055">
        <v>54.825665674830248</v>
      </c>
      <c r="M1857" s="2055">
        <v>68.084229800869764</v>
      </c>
      <c r="N1857" s="2055">
        <v>27.499809262226293</v>
      </c>
      <c r="O1857" s="2055">
        <v>42.226291294728007</v>
      </c>
      <c r="P1857" s="2055">
        <v>61.747158007171741</v>
      </c>
      <c r="Q1857" s="2055">
        <v>100</v>
      </c>
      <c r="R1857" s="2055">
        <v>10.589761196307316</v>
      </c>
      <c r="S1857" s="2055">
        <v>50.829327840085448</v>
      </c>
    </row>
    <row r="1858" spans="1:19" x14ac:dyDescent="0.25">
      <c r="A1858" s="1860"/>
      <c r="B1858" t="s">
        <v>13</v>
      </c>
      <c r="C1858" t="s">
        <v>3721</v>
      </c>
      <c r="D1858" s="6">
        <v>31.833305250639903</v>
      </c>
      <c r="E1858" s="6">
        <v>7.4381155951077087</v>
      </c>
      <c r="F1858" s="6">
        <v>-16.698223644713117</v>
      </c>
      <c r="G1858" s="7">
        <v>75</v>
      </c>
      <c r="H1858" s="7">
        <v>70</v>
      </c>
      <c r="I1858" s="7">
        <v>105</v>
      </c>
      <c r="J1858" s="7" t="s">
        <v>3722</v>
      </c>
      <c r="K1858" s="6">
        <v>10.503442058915038</v>
      </c>
      <c r="L1858" s="2055">
        <v>66.964217593652236</v>
      </c>
      <c r="M1858" s="2055">
        <v>64.59601739528496</v>
      </c>
      <c r="N1858" s="2055">
        <v>23.421072709239336</v>
      </c>
      <c r="O1858" s="2055">
        <v>40.392156862745097</v>
      </c>
      <c r="P1858" s="2055">
        <v>96.232547493705653</v>
      </c>
      <c r="Q1858" s="2055">
        <v>98.304722667277019</v>
      </c>
      <c r="R1858" s="2055">
        <v>9.5735103379873365</v>
      </c>
      <c r="S1858" s="2055">
        <v>42.310215915159837</v>
      </c>
    </row>
    <row r="1859" spans="1:19" x14ac:dyDescent="0.25">
      <c r="A1859" s="1861"/>
      <c r="B1859" t="s">
        <v>13</v>
      </c>
      <c r="C1859" t="s">
        <v>3723</v>
      </c>
      <c r="D1859" s="6">
        <v>32.439548421531946</v>
      </c>
      <c r="E1859" s="6">
        <v>3.6227762033690936</v>
      </c>
      <c r="F1859" s="6">
        <v>-18.277903458907485</v>
      </c>
      <c r="G1859" s="7">
        <v>68</v>
      </c>
      <c r="H1859" s="7">
        <v>74</v>
      </c>
      <c r="I1859" s="7">
        <v>109</v>
      </c>
      <c r="J1859" s="7" t="s">
        <v>3724</v>
      </c>
      <c r="K1859" s="6">
        <v>10.79917419990443</v>
      </c>
      <c r="L1859" s="2055">
        <v>70.865949492637526</v>
      </c>
      <c r="M1859" s="2055">
        <v>60.222781719691767</v>
      </c>
      <c r="N1859" s="2055">
        <v>22.949568932631419</v>
      </c>
      <c r="O1859" s="2055">
        <v>39.522392614633404</v>
      </c>
      <c r="P1859" s="2055">
        <v>100</v>
      </c>
      <c r="Q1859" s="2055">
        <v>81.499961852445253</v>
      </c>
      <c r="R1859" s="2055">
        <v>9.3446250095368892</v>
      </c>
      <c r="S1859" s="2055">
        <v>42.778667887388416</v>
      </c>
    </row>
    <row r="1860" spans="1:19" x14ac:dyDescent="0.25">
      <c r="A1860" s="1862"/>
      <c r="B1860" t="s">
        <v>13</v>
      </c>
      <c r="C1860" t="s">
        <v>3725</v>
      </c>
      <c r="D1860" s="6">
        <v>31.677968935442902</v>
      </c>
      <c r="E1860" s="6">
        <v>-0.68356816761860895</v>
      </c>
      <c r="F1860" s="6">
        <v>-19.286470957854497</v>
      </c>
      <c r="G1860" s="7">
        <v>55</v>
      </c>
      <c r="H1860" s="7">
        <v>75</v>
      </c>
      <c r="I1860" s="7">
        <v>108</v>
      </c>
      <c r="J1860" s="7" t="s">
        <v>3726</v>
      </c>
      <c r="K1860" s="6">
        <v>10.737872596013688</v>
      </c>
      <c r="L1860" s="2055">
        <v>75.960936903944457</v>
      </c>
      <c r="M1860" s="2055">
        <v>56.050965133134966</v>
      </c>
      <c r="N1860" s="2055">
        <v>23.27916380560006</v>
      </c>
      <c r="O1860" s="2055">
        <v>41.818875410086214</v>
      </c>
      <c r="P1860" s="2055">
        <v>100</v>
      </c>
      <c r="Q1860" s="2055">
        <v>61.702906843671322</v>
      </c>
      <c r="R1860" s="2055">
        <v>8.0415045395590141</v>
      </c>
      <c r="S1860" s="2055">
        <v>48.657969024185547</v>
      </c>
    </row>
    <row r="1861" spans="1:19" x14ac:dyDescent="0.25">
      <c r="A1861" s="1863"/>
      <c r="B1861" t="s">
        <v>13</v>
      </c>
      <c r="C1861" t="s">
        <v>3727</v>
      </c>
      <c r="D1861" s="6">
        <v>33.363399782090411</v>
      </c>
      <c r="E1861" s="6">
        <v>-4.3142003007177188</v>
      </c>
      <c r="F1861" s="6">
        <v>-17.496860688527438</v>
      </c>
      <c r="G1861" s="7">
        <v>52</v>
      </c>
      <c r="H1861" s="7">
        <v>82</v>
      </c>
      <c r="I1861" s="7">
        <v>109</v>
      </c>
      <c r="J1861" s="7" t="s">
        <v>3728</v>
      </c>
      <c r="K1861" s="6">
        <v>11.416922089585496</v>
      </c>
      <c r="L1861" s="2055">
        <v>75.463492790112156</v>
      </c>
      <c r="M1861" s="2055">
        <v>49.010452429999233</v>
      </c>
      <c r="N1861" s="2055">
        <v>26.176852063782714</v>
      </c>
      <c r="O1861" s="2055">
        <v>42.17288471808957</v>
      </c>
      <c r="P1861" s="2055">
        <v>100</v>
      </c>
      <c r="Q1861" s="2055">
        <v>43.465323872739759</v>
      </c>
      <c r="R1861" s="2055">
        <v>8.134584573128862</v>
      </c>
      <c r="S1861" s="2055">
        <v>54.656290531776911</v>
      </c>
    </row>
    <row r="1862" spans="1:19" x14ac:dyDescent="0.25">
      <c r="A1862" s="1864"/>
      <c r="B1862" t="s">
        <v>13</v>
      </c>
      <c r="C1862" t="s">
        <v>3729</v>
      </c>
      <c r="D1862" s="6">
        <v>41.599889204280025</v>
      </c>
      <c r="E1862" s="6">
        <v>3.2214438344704832</v>
      </c>
      <c r="F1862" s="6">
        <v>22.486563982578755</v>
      </c>
      <c r="G1862" s="7">
        <v>115</v>
      </c>
      <c r="H1862" s="7">
        <v>97</v>
      </c>
      <c r="I1862" s="7">
        <v>58</v>
      </c>
      <c r="J1862" s="7" t="s">
        <v>3730</v>
      </c>
      <c r="K1862" s="6">
        <v>14.422484528065629</v>
      </c>
      <c r="L1862" s="2055">
        <v>32.94728007934691</v>
      </c>
      <c r="M1862" s="2055">
        <v>40.053406576638437</v>
      </c>
      <c r="N1862" s="2055">
        <v>74.341954680704973</v>
      </c>
      <c r="O1862" s="2055">
        <v>47.02220187685969</v>
      </c>
      <c r="P1862" s="2055">
        <v>12.713817044327458</v>
      </c>
      <c r="Q1862" s="2055">
        <v>27.885862516212711</v>
      </c>
      <c r="R1862" s="2055">
        <v>100</v>
      </c>
      <c r="S1862" s="2055">
        <v>60.660715648126953</v>
      </c>
    </row>
    <row r="1863" spans="1:19" x14ac:dyDescent="0.25">
      <c r="A1863" s="1865"/>
      <c r="B1863" t="s">
        <v>13</v>
      </c>
      <c r="C1863" t="s">
        <v>3731</v>
      </c>
      <c r="D1863" s="6">
        <v>41.53204078567726</v>
      </c>
      <c r="E1863" s="6">
        <v>5.8425998278354987</v>
      </c>
      <c r="F1863" s="6">
        <v>21.637356076756387</v>
      </c>
      <c r="G1863" s="7">
        <v>119</v>
      </c>
      <c r="H1863" s="7">
        <v>95</v>
      </c>
      <c r="I1863" s="7">
        <v>60</v>
      </c>
      <c r="J1863" s="7" t="s">
        <v>3732</v>
      </c>
      <c r="K1863" s="6">
        <v>14.5589870943697</v>
      </c>
      <c r="L1863" s="2055">
        <v>31.416800183108261</v>
      </c>
      <c r="M1863" s="2055">
        <v>43.92462043183032</v>
      </c>
      <c r="N1863" s="2055">
        <v>72.755016403448536</v>
      </c>
      <c r="O1863" s="2055">
        <v>45.71908140688182</v>
      </c>
      <c r="P1863" s="2055">
        <v>12.031738765545128</v>
      </c>
      <c r="Q1863" s="2055">
        <v>36.865796902418559</v>
      </c>
      <c r="R1863" s="2055">
        <v>100</v>
      </c>
      <c r="S1863" s="2055">
        <v>57.718776226443879</v>
      </c>
    </row>
    <row r="1864" spans="1:19" x14ac:dyDescent="0.25">
      <c r="A1864" s="1866"/>
      <c r="B1864" t="s">
        <v>13</v>
      </c>
      <c r="C1864" t="s">
        <v>3733</v>
      </c>
      <c r="D1864" s="6">
        <v>40.175151226495508</v>
      </c>
      <c r="E1864" s="6">
        <v>9.0691267869409682</v>
      </c>
      <c r="F1864" s="6">
        <v>23.303231282178771</v>
      </c>
      <c r="G1864" s="7">
        <v>120</v>
      </c>
      <c r="H1864" s="7">
        <v>89</v>
      </c>
      <c r="I1864" s="7">
        <v>53</v>
      </c>
      <c r="J1864" s="7" t="s">
        <v>3734</v>
      </c>
      <c r="K1864" s="6">
        <v>13.621710047428078</v>
      </c>
      <c r="L1864" s="2055">
        <v>28.796826123445484</v>
      </c>
      <c r="M1864" s="2055">
        <v>48.651865415426869</v>
      </c>
      <c r="N1864" s="2055">
        <v>76.176089112687876</v>
      </c>
      <c r="O1864" s="2055">
        <v>46.675822079804682</v>
      </c>
      <c r="P1864" s="2055">
        <v>11.4702067597467</v>
      </c>
      <c r="Q1864" s="2055">
        <v>44.376287479972532</v>
      </c>
      <c r="R1864" s="2055">
        <v>100</v>
      </c>
      <c r="S1864" s="2055">
        <v>55.057602807660032</v>
      </c>
    </row>
    <row r="1865" spans="1:19" x14ac:dyDescent="0.25">
      <c r="A1865" s="1867"/>
      <c r="B1865" t="s">
        <v>13</v>
      </c>
      <c r="C1865" t="s">
        <v>3735</v>
      </c>
      <c r="D1865" s="6">
        <v>40.111831005653507</v>
      </c>
      <c r="E1865" s="6">
        <v>10.832610279963323</v>
      </c>
      <c r="F1865" s="6">
        <v>22.342849348848059</v>
      </c>
      <c r="G1865" s="7">
        <v>122</v>
      </c>
      <c r="H1865" s="7">
        <v>88</v>
      </c>
      <c r="I1865" s="7">
        <v>56</v>
      </c>
      <c r="J1865" s="7" t="s">
        <v>3736</v>
      </c>
      <c r="K1865" s="6">
        <v>13.694183482819078</v>
      </c>
      <c r="L1865" s="2055">
        <v>27.983520256351568</v>
      </c>
      <c r="M1865" s="2055">
        <v>51.137560082398714</v>
      </c>
      <c r="N1865" s="2055">
        <v>74.567788204776079</v>
      </c>
      <c r="O1865" s="2055">
        <v>45.764858472571909</v>
      </c>
      <c r="P1865" s="2055">
        <v>11.029221026932174</v>
      </c>
      <c r="Q1865" s="2055">
        <v>50.463111314564735</v>
      </c>
      <c r="R1865" s="2055">
        <v>100</v>
      </c>
      <c r="S1865" s="2055">
        <v>52.935072861829561</v>
      </c>
    </row>
    <row r="1866" spans="1:19" x14ac:dyDescent="0.25">
      <c r="A1866" s="1868"/>
      <c r="B1866" t="s">
        <v>13</v>
      </c>
      <c r="C1866" t="s">
        <v>3737</v>
      </c>
      <c r="D1866" s="6">
        <v>39.378476880195585</v>
      </c>
      <c r="E1866" s="6">
        <v>13.494873763702731</v>
      </c>
      <c r="F1866" s="6">
        <v>21.705063182988372</v>
      </c>
      <c r="G1866" s="7">
        <v>124</v>
      </c>
      <c r="H1866" s="7">
        <v>84</v>
      </c>
      <c r="I1866" s="7">
        <v>55</v>
      </c>
      <c r="J1866" s="7" t="s">
        <v>3738</v>
      </c>
      <c r="K1866" s="6">
        <v>13.329098771368177</v>
      </c>
      <c r="L1866" s="2055">
        <v>26.474402990768294</v>
      </c>
      <c r="M1866" s="2055">
        <v>54.969100480659193</v>
      </c>
      <c r="N1866" s="2055">
        <v>74.004730296787983</v>
      </c>
      <c r="O1866" s="2055">
        <v>45.552758068207829</v>
      </c>
      <c r="P1866" s="2055">
        <v>10.693522545204852</v>
      </c>
      <c r="Q1866" s="2055">
        <v>57.326619363698782</v>
      </c>
      <c r="R1866" s="2055">
        <v>100</v>
      </c>
      <c r="S1866" s="2055">
        <v>51.326771953917749</v>
      </c>
    </row>
    <row r="1867" spans="1:19" x14ac:dyDescent="0.25">
      <c r="A1867" s="1869"/>
      <c r="B1867" t="s">
        <v>13</v>
      </c>
      <c r="C1867" t="s">
        <v>3739</v>
      </c>
      <c r="D1867" s="6">
        <v>39.201522848409759</v>
      </c>
      <c r="E1867" s="6">
        <v>14.125213868839026</v>
      </c>
      <c r="F1867" s="6">
        <v>19.927828956413439</v>
      </c>
      <c r="G1867" s="7">
        <v>124</v>
      </c>
      <c r="H1867" s="7">
        <v>83</v>
      </c>
      <c r="I1867" s="7">
        <v>58</v>
      </c>
      <c r="J1867" s="7" t="s">
        <v>3740</v>
      </c>
      <c r="K1867" s="6">
        <v>13.18635158170067</v>
      </c>
      <c r="L1867" s="2055">
        <v>27.008468757152666</v>
      </c>
      <c r="M1867" s="2055">
        <v>56.209658960860608</v>
      </c>
      <c r="N1867" s="2055">
        <v>71.271839475089649</v>
      </c>
      <c r="O1867" s="2055">
        <v>45.084306095979251</v>
      </c>
      <c r="P1867" s="2055">
        <v>10.7011520561532</v>
      </c>
      <c r="Q1867" s="2055">
        <v>61.069657434958422</v>
      </c>
      <c r="R1867" s="2055">
        <v>100</v>
      </c>
      <c r="S1867" s="2055">
        <v>51.367971313038829</v>
      </c>
    </row>
    <row r="1868" spans="1:19" x14ac:dyDescent="0.25">
      <c r="A1868" s="1870"/>
      <c r="B1868" t="s">
        <v>13</v>
      </c>
      <c r="C1868" t="s">
        <v>3741</v>
      </c>
      <c r="D1868" s="6">
        <v>37.889096410762605</v>
      </c>
      <c r="E1868" s="6">
        <v>16.300588205456769</v>
      </c>
      <c r="F1868" s="6">
        <v>18.958999366921038</v>
      </c>
      <c r="G1868" s="7">
        <v>122</v>
      </c>
      <c r="H1868" s="7">
        <v>78</v>
      </c>
      <c r="I1868" s="7">
        <v>57</v>
      </c>
      <c r="J1868" s="7" t="s">
        <v>3742</v>
      </c>
      <c r="K1868" s="6">
        <v>12.521747133187855</v>
      </c>
      <c r="L1868" s="2055">
        <v>26.276035706111241</v>
      </c>
      <c r="M1868" s="2055">
        <v>60.027466239414053</v>
      </c>
      <c r="N1868" s="2055">
        <v>70.821698329137106</v>
      </c>
      <c r="O1868" s="2055">
        <v>45.978484779125658</v>
      </c>
      <c r="P1868" s="2055">
        <v>10.760662241550317</v>
      </c>
      <c r="Q1868" s="2055">
        <v>68.674753948271913</v>
      </c>
      <c r="R1868" s="2055">
        <v>100</v>
      </c>
      <c r="S1868" s="2055">
        <v>51.651789120317396</v>
      </c>
    </row>
    <row r="1869" spans="1:19" x14ac:dyDescent="0.25">
      <c r="A1869" s="1871"/>
      <c r="B1869" t="s">
        <v>13</v>
      </c>
      <c r="C1869" t="s">
        <v>3743</v>
      </c>
      <c r="D1869" s="6">
        <v>37.415341720883575</v>
      </c>
      <c r="E1869" s="6">
        <v>17.125908421417257</v>
      </c>
      <c r="F1869" s="6">
        <v>16.568319901990957</v>
      </c>
      <c r="G1869" s="7">
        <v>122</v>
      </c>
      <c r="H1869" s="7">
        <v>76</v>
      </c>
      <c r="I1869" s="7">
        <v>60</v>
      </c>
      <c r="J1869" s="7" t="s">
        <v>3744</v>
      </c>
      <c r="K1869" s="6">
        <v>12.403809290325425</v>
      </c>
      <c r="L1869" s="2055">
        <v>27.054245822842756</v>
      </c>
      <c r="M1869" s="2055">
        <v>61.721217669947357</v>
      </c>
      <c r="N1869" s="2055">
        <v>67.313649195086597</v>
      </c>
      <c r="O1869" s="2055">
        <v>45.774013885709927</v>
      </c>
      <c r="P1869" s="2055">
        <v>10.902571145189594</v>
      </c>
      <c r="Q1869" s="2055">
        <v>74.81651026169223</v>
      </c>
      <c r="R1869" s="2055">
        <v>100</v>
      </c>
      <c r="S1869" s="2055">
        <v>52.330815594720384</v>
      </c>
    </row>
    <row r="1870" spans="1:19" x14ac:dyDescent="0.25">
      <c r="A1870" s="1872"/>
      <c r="B1870" t="s">
        <v>13</v>
      </c>
      <c r="C1870" t="s">
        <v>3745</v>
      </c>
      <c r="D1870" s="6">
        <v>36.355624495965138</v>
      </c>
      <c r="E1870" s="6">
        <v>18.141737463094582</v>
      </c>
      <c r="F1870" s="6">
        <v>13.638905602598406</v>
      </c>
      <c r="G1870" s="7">
        <v>119</v>
      </c>
      <c r="H1870" s="7">
        <v>73</v>
      </c>
      <c r="I1870" s="7">
        <v>63</v>
      </c>
      <c r="J1870" s="7" t="s">
        <v>3746</v>
      </c>
      <c r="K1870" s="6">
        <v>11.608489885261278</v>
      </c>
      <c r="L1870" s="2055">
        <v>28.152895399404898</v>
      </c>
      <c r="M1870" s="2055">
        <v>64.365606164644845</v>
      </c>
      <c r="N1870" s="2055">
        <v>63.027389944304566</v>
      </c>
      <c r="O1870" s="2055">
        <v>46.372167544060424</v>
      </c>
      <c r="P1870" s="2055">
        <v>11.062790875104906</v>
      </c>
      <c r="Q1870" s="2055">
        <v>83.08384832532235</v>
      </c>
      <c r="R1870" s="2055">
        <v>100</v>
      </c>
      <c r="S1870" s="2055">
        <v>53.096818493934542</v>
      </c>
    </row>
    <row r="1871" spans="1:19" x14ac:dyDescent="0.25">
      <c r="A1871" s="1873"/>
      <c r="B1871" t="s">
        <v>13</v>
      </c>
      <c r="C1871" t="s">
        <v>3747</v>
      </c>
      <c r="D1871" s="6">
        <v>36.022948427606856</v>
      </c>
      <c r="E1871" s="6">
        <v>17.654717466910498</v>
      </c>
      <c r="F1871" s="6">
        <v>10.790978277461338</v>
      </c>
      <c r="G1871" s="7">
        <v>117</v>
      </c>
      <c r="H1871" s="7">
        <v>72</v>
      </c>
      <c r="I1871" s="7">
        <v>67</v>
      </c>
      <c r="J1871" s="7" t="s">
        <v>3748</v>
      </c>
      <c r="K1871" s="6">
        <v>11.465117984812919</v>
      </c>
      <c r="L1871" s="2055">
        <v>30.225070572976271</v>
      </c>
      <c r="M1871" s="2055">
        <v>64.467841611352711</v>
      </c>
      <c r="N1871" s="2055">
        <v>58.101777676050972</v>
      </c>
      <c r="O1871" s="2055">
        <v>46.532387273975736</v>
      </c>
      <c r="P1871" s="2055">
        <v>11.648737315938048</v>
      </c>
      <c r="Q1871" s="2055">
        <v>91.757076371404594</v>
      </c>
      <c r="R1871" s="2055">
        <v>100</v>
      </c>
      <c r="S1871" s="2055">
        <v>55.098802166781113</v>
      </c>
    </row>
    <row r="1872" spans="1:19" x14ac:dyDescent="0.25">
      <c r="A1872" s="1874"/>
      <c r="B1872" t="s">
        <v>13</v>
      </c>
      <c r="C1872" t="s">
        <v>3749</v>
      </c>
      <c r="D1872" s="6">
        <v>26.059218799435527</v>
      </c>
      <c r="E1872" s="6">
        <v>-11.466306016744365</v>
      </c>
      <c r="F1872" s="6">
        <v>-20.669374088451107</v>
      </c>
      <c r="G1872" s="7">
        <v>0</v>
      </c>
      <c r="H1872" s="7">
        <v>67</v>
      </c>
      <c r="I1872" s="7">
        <v>92</v>
      </c>
      <c r="J1872" s="7" t="s">
        <v>3750</v>
      </c>
      <c r="K1872" s="6">
        <v>8.5816807440631173</v>
      </c>
      <c r="L1872" s="2055">
        <v>94.610513466086815</v>
      </c>
      <c r="M1872" s="2055">
        <v>37.900358587014573</v>
      </c>
      <c r="N1872" s="2055">
        <v>18.762493324177921</v>
      </c>
      <c r="O1872" s="2055">
        <v>60.608834973678185</v>
      </c>
      <c r="P1872" s="2055">
        <v>100</v>
      </c>
      <c r="Q1872" s="2055">
        <v>34.28091859311818</v>
      </c>
      <c r="R1872" s="2055">
        <v>9.4834821087968262</v>
      </c>
      <c r="S1872" s="2055">
        <v>61.228351262684065</v>
      </c>
    </row>
    <row r="1873" spans="1:19" x14ac:dyDescent="0.25">
      <c r="A1873" s="1875"/>
      <c r="B1873" t="s">
        <v>13</v>
      </c>
      <c r="C1873" t="s">
        <v>3751</v>
      </c>
      <c r="D1873" s="6">
        <v>27.313861422433778</v>
      </c>
      <c r="E1873" s="6">
        <v>-15.34289746141193</v>
      </c>
      <c r="F1873" s="6">
        <v>-17.956812691268411</v>
      </c>
      <c r="G1873" s="7">
        <v>0</v>
      </c>
      <c r="H1873" s="7">
        <v>73</v>
      </c>
      <c r="I1873" s="7">
        <v>91</v>
      </c>
      <c r="J1873" s="7" t="s">
        <v>3752</v>
      </c>
      <c r="K1873" s="6">
        <v>9.0018108394494849</v>
      </c>
      <c r="L1873" s="2055">
        <v>93.234149691004802</v>
      </c>
      <c r="M1873" s="2055">
        <v>28.355840390630959</v>
      </c>
      <c r="N1873" s="2055">
        <v>24.650949874113071</v>
      </c>
      <c r="O1873" s="2055">
        <v>61.364156557564662</v>
      </c>
      <c r="P1873" s="2055">
        <v>100</v>
      </c>
      <c r="Q1873" s="2055">
        <v>19.658197909514001</v>
      </c>
      <c r="R1873" s="2055">
        <v>13.530174715800717</v>
      </c>
      <c r="S1873" s="2055">
        <v>63.89257648584725</v>
      </c>
    </row>
    <row r="1874" spans="1:19" x14ac:dyDescent="0.25">
      <c r="A1874" s="1876"/>
      <c r="B1874" t="s">
        <v>13</v>
      </c>
      <c r="C1874" t="s">
        <v>3753</v>
      </c>
      <c r="D1874" s="6">
        <v>29.288647137479025</v>
      </c>
      <c r="E1874" s="6">
        <v>-20.076516728323806</v>
      </c>
      <c r="F1874" s="6">
        <v>-12.264533733053574</v>
      </c>
      <c r="G1874" s="7">
        <v>0</v>
      </c>
      <c r="H1874" s="7">
        <v>79</v>
      </c>
      <c r="I1874" s="7">
        <v>86</v>
      </c>
      <c r="J1874" s="7" t="s">
        <v>3754</v>
      </c>
      <c r="K1874" s="6">
        <v>9.6055969934525312</v>
      </c>
      <c r="L1874" s="2055">
        <v>91.378652628366524</v>
      </c>
      <c r="M1874" s="2055">
        <v>23.82391088731212</v>
      </c>
      <c r="N1874" s="2055">
        <v>39.488822766460672</v>
      </c>
      <c r="O1874" s="2055">
        <v>57.94155794613566</v>
      </c>
      <c r="P1874" s="2055">
        <v>100</v>
      </c>
      <c r="Q1874" s="2055">
        <v>13.095292591744871</v>
      </c>
      <c r="R1874" s="2055">
        <v>28.873121232928966</v>
      </c>
      <c r="S1874" s="2055">
        <v>62.84275577935454</v>
      </c>
    </row>
    <row r="1875" spans="1:19" x14ac:dyDescent="0.25">
      <c r="A1875" s="1877"/>
      <c r="B1875" t="s">
        <v>13</v>
      </c>
      <c r="C1875" t="s">
        <v>3755</v>
      </c>
      <c r="D1875" s="6">
        <v>27.033539068269622</v>
      </c>
      <c r="E1875" s="6">
        <v>-24.117348747938529</v>
      </c>
      <c r="F1875" s="6">
        <v>-7.1665272139273206</v>
      </c>
      <c r="G1875" s="7">
        <v>0</v>
      </c>
      <c r="H1875" s="7">
        <v>75</v>
      </c>
      <c r="I1875" s="7">
        <v>72</v>
      </c>
      <c r="J1875" s="7" t="s">
        <v>3756</v>
      </c>
      <c r="K1875" s="6">
        <v>8.596428480227349</v>
      </c>
      <c r="L1875" s="2055">
        <v>97.352559700923166</v>
      </c>
      <c r="M1875" s="2055">
        <v>17.95376516365301</v>
      </c>
      <c r="N1875" s="2055">
        <v>51.158922713054089</v>
      </c>
      <c r="O1875" s="2055">
        <v>62.529945830472265</v>
      </c>
      <c r="P1875" s="2055">
        <v>100</v>
      </c>
      <c r="Q1875" s="2055">
        <v>13.154802777141986</v>
      </c>
      <c r="R1875" s="2055">
        <v>45.246051728084232</v>
      </c>
      <c r="S1875" s="2055">
        <v>63.091477836270691</v>
      </c>
    </row>
    <row r="1876" spans="1:19" x14ac:dyDescent="0.25">
      <c r="A1876" s="1878"/>
      <c r="B1876" t="s">
        <v>13</v>
      </c>
      <c r="C1876" t="s">
        <v>3757</v>
      </c>
      <c r="D1876" s="6">
        <v>27.2403384615235</v>
      </c>
      <c r="E1876" s="6">
        <v>-25.831396981533501</v>
      </c>
      <c r="F1876" s="6">
        <v>-3.0495915929924511</v>
      </c>
      <c r="G1876" s="7">
        <v>0</v>
      </c>
      <c r="H1876" s="7">
        <v>75</v>
      </c>
      <c r="I1876" s="7">
        <v>66</v>
      </c>
      <c r="J1876" s="7" t="s">
        <v>3758</v>
      </c>
      <c r="K1876" s="6">
        <v>8.884985826206794</v>
      </c>
      <c r="L1876" s="2055">
        <v>96.949721522850382</v>
      </c>
      <c r="M1876" s="2055">
        <v>18.800640878919662</v>
      </c>
      <c r="N1876" s="2055">
        <v>61.135271229114217</v>
      </c>
      <c r="O1876" s="2055">
        <v>60.930800335698478</v>
      </c>
      <c r="P1876" s="2055">
        <v>100</v>
      </c>
      <c r="Q1876" s="2055">
        <v>12.498664835584039</v>
      </c>
      <c r="R1876" s="2055">
        <v>59.934386205844206</v>
      </c>
      <c r="S1876" s="2055">
        <v>59.990844586861982</v>
      </c>
    </row>
    <row r="1877" spans="1:19" x14ac:dyDescent="0.25">
      <c r="A1877" s="1879"/>
      <c r="B1877" t="s">
        <v>13</v>
      </c>
      <c r="C1877" t="s">
        <v>3759</v>
      </c>
      <c r="D1877" s="6">
        <v>28.447999136836394</v>
      </c>
      <c r="E1877" s="6">
        <v>-27.125582874991338</v>
      </c>
      <c r="F1877" s="6">
        <v>1.8681599442387009</v>
      </c>
      <c r="G1877" s="7">
        <v>0</v>
      </c>
      <c r="H1877" s="7">
        <v>78</v>
      </c>
      <c r="I1877" s="7">
        <v>60</v>
      </c>
      <c r="J1877" s="7" t="s">
        <v>3760</v>
      </c>
      <c r="K1877" s="6">
        <v>9.0242287911848287</v>
      </c>
      <c r="L1877" s="2055">
        <v>93.803311207751577</v>
      </c>
      <c r="M1877" s="2055">
        <v>19.435416189822234</v>
      </c>
      <c r="N1877" s="2055">
        <v>72.286564431219958</v>
      </c>
      <c r="O1877" s="2055">
        <v>58.289463645380337</v>
      </c>
      <c r="P1877" s="2055">
        <v>100</v>
      </c>
      <c r="Q1877" s="2055">
        <v>11.342030975814451</v>
      </c>
      <c r="R1877" s="2055">
        <v>79.382009613183797</v>
      </c>
      <c r="S1877" s="2055">
        <v>54.390783550774394</v>
      </c>
    </row>
    <row r="1878" spans="1:19" x14ac:dyDescent="0.25">
      <c r="A1878" s="1880"/>
      <c r="B1878" t="s">
        <v>13</v>
      </c>
      <c r="C1878" t="s">
        <v>3761</v>
      </c>
      <c r="D1878" s="6">
        <v>28.28804416768789</v>
      </c>
      <c r="E1878" s="6">
        <v>-27.546177701477713</v>
      </c>
      <c r="F1878" s="6">
        <v>7.4551749152009457</v>
      </c>
      <c r="G1878" s="7">
        <v>0</v>
      </c>
      <c r="H1878" s="7">
        <v>79</v>
      </c>
      <c r="I1878" s="7">
        <v>51</v>
      </c>
      <c r="J1878" s="7" t="s">
        <v>3762</v>
      </c>
      <c r="K1878" s="6">
        <v>8.8636951132504151</v>
      </c>
      <c r="L1878" s="2055">
        <v>92.327763790341038</v>
      </c>
      <c r="M1878" s="2055">
        <v>20.407415884641793</v>
      </c>
      <c r="N1878" s="2055">
        <v>85.398641947051189</v>
      </c>
      <c r="O1878" s="2055">
        <v>58.173495078965445</v>
      </c>
      <c r="P1878" s="2055">
        <v>100</v>
      </c>
      <c r="Q1878" s="2055">
        <v>11.059739070725566</v>
      </c>
      <c r="R1878" s="2055">
        <v>96.719310292210267</v>
      </c>
      <c r="S1878" s="2055">
        <v>52.617685206378276</v>
      </c>
    </row>
    <row r="1879" spans="1:19" x14ac:dyDescent="0.25">
      <c r="A1879" s="1881"/>
      <c r="B1879" t="s">
        <v>13</v>
      </c>
      <c r="C1879" t="s">
        <v>3763</v>
      </c>
      <c r="D1879" s="6">
        <v>30.965572856571228</v>
      </c>
      <c r="E1879" s="6">
        <v>-24.477481986094507</v>
      </c>
      <c r="F1879" s="6">
        <v>11.226776903292413</v>
      </c>
      <c r="G1879" s="7">
        <v>16</v>
      </c>
      <c r="H1879" s="7">
        <v>83</v>
      </c>
      <c r="I1879" s="7">
        <v>49</v>
      </c>
      <c r="J1879" s="7" t="s">
        <v>3764</v>
      </c>
      <c r="K1879" s="6">
        <v>9.7731507357217335</v>
      </c>
      <c r="L1879" s="2055">
        <v>82.426184481574722</v>
      </c>
      <c r="M1879" s="2055">
        <v>21.211566338597695</v>
      </c>
      <c r="N1879" s="2055">
        <v>85.77248798352025</v>
      </c>
      <c r="O1879" s="2055">
        <v>54.956893263141836</v>
      </c>
      <c r="P1879" s="2055">
        <v>97.96444647898069</v>
      </c>
      <c r="Q1879" s="2055">
        <v>11.21843289845121</v>
      </c>
      <c r="R1879" s="2055">
        <v>100</v>
      </c>
      <c r="S1879" s="2055">
        <v>52.436102845807589</v>
      </c>
    </row>
    <row r="1880" spans="1:19" x14ac:dyDescent="0.25">
      <c r="A1880" s="1882"/>
      <c r="B1880" t="s">
        <v>13</v>
      </c>
      <c r="C1880" t="s">
        <v>3765</v>
      </c>
      <c r="D1880" s="6">
        <v>33.225242786707085</v>
      </c>
      <c r="E1880" s="6">
        <v>-17.014788777485133</v>
      </c>
      <c r="F1880" s="6">
        <v>18.397224694946168</v>
      </c>
      <c r="G1880" s="7">
        <v>55</v>
      </c>
      <c r="H1880" s="7">
        <v>86</v>
      </c>
      <c r="I1880" s="7">
        <v>42</v>
      </c>
      <c r="J1880" s="7" t="s">
        <v>3766</v>
      </c>
      <c r="K1880" s="6">
        <v>10.422528799101103</v>
      </c>
      <c r="L1880" s="2055">
        <v>67.341115434500651</v>
      </c>
      <c r="M1880" s="2055">
        <v>23.137254901960784</v>
      </c>
      <c r="N1880" s="2055">
        <v>90.452429999237054</v>
      </c>
      <c r="O1880" s="2055">
        <v>56.281376363775081</v>
      </c>
      <c r="P1880" s="2055">
        <v>71.734187838559549</v>
      </c>
      <c r="Q1880" s="2055">
        <v>12.401007095445182</v>
      </c>
      <c r="R1880" s="2055">
        <v>100</v>
      </c>
      <c r="S1880" s="2055">
        <v>59.522392614633404</v>
      </c>
    </row>
    <row r="1881" spans="1:19" x14ac:dyDescent="0.25">
      <c r="A1881" s="1883"/>
      <c r="B1881" t="s">
        <v>13</v>
      </c>
      <c r="C1881" t="s">
        <v>3767</v>
      </c>
      <c r="D1881" s="6">
        <v>34.783651299966259</v>
      </c>
      <c r="E1881" s="6">
        <v>-10.109014328830046</v>
      </c>
      <c r="F1881" s="6">
        <v>24.927719530110071</v>
      </c>
      <c r="G1881" s="7">
        <v>77</v>
      </c>
      <c r="H1881" s="7">
        <v>86</v>
      </c>
      <c r="I1881" s="7">
        <v>32</v>
      </c>
      <c r="J1881" s="7" t="s">
        <v>3768</v>
      </c>
      <c r="K1881" s="6">
        <v>11.237409431592392</v>
      </c>
      <c r="L1881" s="2055">
        <v>49.106584267948421</v>
      </c>
      <c r="M1881" s="2055">
        <v>22.259861142900739</v>
      </c>
      <c r="N1881" s="2055">
        <v>93.70565346761272</v>
      </c>
      <c r="O1881" s="2055">
        <v>61.301594567788207</v>
      </c>
      <c r="P1881" s="2055">
        <v>45.479514763103687</v>
      </c>
      <c r="Q1881" s="2055">
        <v>13.409628442816816</v>
      </c>
      <c r="R1881" s="2055">
        <v>100</v>
      </c>
      <c r="S1881" s="2055">
        <v>64.362554360265506</v>
      </c>
    </row>
    <row r="1882" spans="1:19" x14ac:dyDescent="0.25">
      <c r="A1882" s="1884"/>
      <c r="B1882" t="s">
        <v>13</v>
      </c>
      <c r="C1882" t="s">
        <v>3769</v>
      </c>
      <c r="D1882" s="6">
        <v>36.461013221836865</v>
      </c>
      <c r="E1882" s="6">
        <v>-5.1332160379033152</v>
      </c>
      <c r="F1882" s="6">
        <v>27.493264623576863</v>
      </c>
      <c r="G1882" s="7">
        <v>90</v>
      </c>
      <c r="H1882" s="7">
        <v>88</v>
      </c>
      <c r="I1882" s="7">
        <v>31</v>
      </c>
      <c r="J1882" s="7" t="s">
        <v>3770</v>
      </c>
      <c r="K1882" s="6">
        <v>11.812231237739477</v>
      </c>
      <c r="L1882" s="2055">
        <v>36.812390325780122</v>
      </c>
      <c r="M1882" s="2055">
        <v>25.600061036087585</v>
      </c>
      <c r="N1882" s="2055">
        <v>91.836423285267415</v>
      </c>
      <c r="O1882" s="2055">
        <v>61.312275883115895</v>
      </c>
      <c r="P1882" s="2055">
        <v>27.924010070954452</v>
      </c>
      <c r="Q1882" s="2055">
        <v>14.579995422293432</v>
      </c>
      <c r="R1882" s="2055">
        <v>100</v>
      </c>
      <c r="S1882" s="2055">
        <v>66.315709163042641</v>
      </c>
    </row>
    <row r="1883" spans="1:19" x14ac:dyDescent="0.25">
      <c r="A1883" s="1885"/>
      <c r="B1883" t="s">
        <v>13</v>
      </c>
      <c r="C1883" t="s">
        <v>3771</v>
      </c>
      <c r="D1883" s="6">
        <v>38.033424352723692</v>
      </c>
      <c r="E1883" s="6">
        <v>1.5879130528634045</v>
      </c>
      <c r="F1883" s="6">
        <v>29.117008940760037</v>
      </c>
      <c r="G1883" s="7">
        <v>105</v>
      </c>
      <c r="H1883" s="7">
        <v>88</v>
      </c>
      <c r="I1883" s="7">
        <v>33</v>
      </c>
      <c r="J1883" s="7" t="s">
        <v>3772</v>
      </c>
      <c r="K1883" s="6">
        <v>12.395933387858355</v>
      </c>
      <c r="L1883" s="2055">
        <v>27.296864271000228</v>
      </c>
      <c r="M1883" s="2055">
        <v>35.001144426642249</v>
      </c>
      <c r="N1883" s="2055">
        <v>89.544518196383621</v>
      </c>
      <c r="O1883" s="2055">
        <v>57.912565804531937</v>
      </c>
      <c r="P1883" s="2055">
        <v>13.894865339131762</v>
      </c>
      <c r="Q1883" s="2055">
        <v>24.446478980697336</v>
      </c>
      <c r="R1883" s="2055">
        <v>100</v>
      </c>
      <c r="S1883" s="2055">
        <v>65.47951476310368</v>
      </c>
    </row>
    <row r="1884" spans="1:19" x14ac:dyDescent="0.25">
      <c r="A1884" s="1886"/>
      <c r="B1884" t="s">
        <v>13</v>
      </c>
      <c r="C1884" t="s">
        <v>3773</v>
      </c>
      <c r="D1884" s="6">
        <v>24.440801599545441</v>
      </c>
      <c r="E1884" s="6">
        <v>26.867137521736474</v>
      </c>
      <c r="F1884" s="6">
        <v>11.852379233073339</v>
      </c>
      <c r="G1884" s="7">
        <v>96</v>
      </c>
      <c r="H1884" s="7">
        <v>30</v>
      </c>
      <c r="I1884" s="7">
        <v>34</v>
      </c>
      <c r="J1884" s="7" t="s">
        <v>3774</v>
      </c>
      <c r="K1884" s="6">
        <v>6.8623023679975503</v>
      </c>
      <c r="L1884" s="2055">
        <v>22.183566033417257</v>
      </c>
      <c r="M1884" s="2055">
        <v>94.486915388723574</v>
      </c>
      <c r="N1884" s="2055">
        <v>73.899443045700778</v>
      </c>
      <c r="O1884" s="2055">
        <v>62.478065156023497</v>
      </c>
      <c r="P1884" s="2055">
        <v>12.286564431219958</v>
      </c>
      <c r="Q1884" s="2055">
        <v>100</v>
      </c>
      <c r="R1884" s="2055">
        <v>83.445487144274054</v>
      </c>
      <c r="S1884" s="2055">
        <v>58.719768062867175</v>
      </c>
    </row>
    <row r="1885" spans="1:19" x14ac:dyDescent="0.25">
      <c r="A1885" s="1887"/>
      <c r="B1885" t="s">
        <v>13</v>
      </c>
      <c r="C1885" t="s">
        <v>3775</v>
      </c>
      <c r="D1885" s="6">
        <v>22.925764395124713</v>
      </c>
      <c r="E1885" s="6">
        <v>28.400371434021604</v>
      </c>
      <c r="F1885" s="6">
        <v>7.8324864596582833</v>
      </c>
      <c r="G1885" s="7">
        <v>91</v>
      </c>
      <c r="H1885" s="7">
        <v>23</v>
      </c>
      <c r="I1885" s="7">
        <v>38</v>
      </c>
      <c r="J1885" s="7" t="s">
        <v>3776</v>
      </c>
      <c r="K1885" s="6">
        <v>6.0305676884072277</v>
      </c>
      <c r="L1885" s="2055">
        <v>16.115053025101091</v>
      </c>
      <c r="M1885" s="2055">
        <v>99.162279697871369</v>
      </c>
      <c r="N1885" s="2055">
        <v>55.231555657282371</v>
      </c>
      <c r="O1885" s="2055">
        <v>67.061875333791093</v>
      </c>
      <c r="P1885" s="2055">
        <v>12.980849927519648</v>
      </c>
      <c r="Q1885" s="2055">
        <v>100</v>
      </c>
      <c r="R1885" s="2055">
        <v>51.674677653162441</v>
      </c>
      <c r="S1885" s="2055">
        <v>61.866178377965973</v>
      </c>
    </row>
    <row r="1886" spans="1:19" x14ac:dyDescent="0.25">
      <c r="A1886" s="1888"/>
      <c r="B1886" t="s">
        <v>13</v>
      </c>
      <c r="C1886" t="s">
        <v>3777</v>
      </c>
      <c r="D1886" s="6">
        <v>22.143237504257051</v>
      </c>
      <c r="E1886" s="6">
        <v>30.525573070611074</v>
      </c>
      <c r="F1886" s="6">
        <v>2.0014450532627626</v>
      </c>
      <c r="G1886" s="7">
        <v>90</v>
      </c>
      <c r="H1886" s="7">
        <v>15</v>
      </c>
      <c r="I1886" s="7">
        <v>48</v>
      </c>
      <c r="J1886" s="7" t="s">
        <v>3778</v>
      </c>
      <c r="K1886" s="6">
        <v>6.5669153823211479</v>
      </c>
      <c r="L1886" s="2055">
        <v>16.736095216296633</v>
      </c>
      <c r="M1886" s="2055">
        <v>100</v>
      </c>
      <c r="N1886" s="2055">
        <v>32.553597314412144</v>
      </c>
      <c r="O1886" s="2055">
        <v>67.702754253452355</v>
      </c>
      <c r="P1886" s="2055">
        <v>13.318074311436638</v>
      </c>
      <c r="Q1886" s="2055">
        <v>100</v>
      </c>
      <c r="R1886" s="2055">
        <v>21.297016861219195</v>
      </c>
      <c r="S1886" s="2055">
        <v>61.641870756084536</v>
      </c>
    </row>
    <row r="1887" spans="1:19" x14ac:dyDescent="0.25">
      <c r="A1887" s="1889"/>
      <c r="B1887" t="s">
        <v>13</v>
      </c>
      <c r="C1887" t="s">
        <v>3779</v>
      </c>
      <c r="D1887" s="6">
        <v>20.918927888442241</v>
      </c>
      <c r="E1887" s="6">
        <v>31.897577029891877</v>
      </c>
      <c r="F1887" s="6">
        <v>-3.6817719386593284</v>
      </c>
      <c r="G1887" s="7">
        <v>87</v>
      </c>
      <c r="H1887" s="7">
        <v>5</v>
      </c>
      <c r="I1887" s="7">
        <v>54</v>
      </c>
      <c r="J1887" s="7" t="s">
        <v>3780</v>
      </c>
      <c r="K1887" s="6">
        <v>6.4227796848793899</v>
      </c>
      <c r="L1887" s="2055">
        <v>22.679484245059893</v>
      </c>
      <c r="M1887" s="2055">
        <v>100</v>
      </c>
      <c r="N1887" s="2055">
        <v>16.66437781338216</v>
      </c>
      <c r="O1887" s="2055">
        <v>66.591897459372845</v>
      </c>
      <c r="P1887" s="2055">
        <v>19.185168230716414</v>
      </c>
      <c r="Q1887" s="2055">
        <v>100</v>
      </c>
      <c r="R1887" s="2055">
        <v>12.289616235599297</v>
      </c>
      <c r="S1887" s="2055">
        <v>58.44663157091631</v>
      </c>
    </row>
    <row r="1888" spans="1:19" x14ac:dyDescent="0.25">
      <c r="A1888" s="1890"/>
      <c r="B1888" t="s">
        <v>13</v>
      </c>
      <c r="C1888" t="s">
        <v>3781</v>
      </c>
      <c r="D1888" s="6">
        <v>20.891259514501588</v>
      </c>
      <c r="E1888" s="6">
        <v>25.58438438685226</v>
      </c>
      <c r="F1888" s="6">
        <v>-11.169936571518392</v>
      </c>
      <c r="G1888" s="7">
        <v>76</v>
      </c>
      <c r="H1888" s="7">
        <v>21</v>
      </c>
      <c r="I1888" s="7">
        <v>67</v>
      </c>
      <c r="J1888" s="7" t="s">
        <v>3782</v>
      </c>
      <c r="K1888" s="6">
        <v>6.5323180260971796</v>
      </c>
      <c r="L1888" s="2055">
        <v>49.103532463569081</v>
      </c>
      <c r="M1888" s="2055">
        <v>99.382009613183797</v>
      </c>
      <c r="N1888" s="2055">
        <v>13.719386587319754</v>
      </c>
      <c r="O1888" s="2055">
        <v>63.041123064011593</v>
      </c>
      <c r="P1888" s="2055">
        <v>49.697108415350577</v>
      </c>
      <c r="Q1888" s="2055">
        <v>100</v>
      </c>
      <c r="R1888" s="2055">
        <v>10.998702983138781</v>
      </c>
      <c r="S1888" s="2055">
        <v>52.788586251621275</v>
      </c>
    </row>
    <row r="1889" spans="1:19" x14ac:dyDescent="0.25">
      <c r="A1889" s="1891"/>
      <c r="B1889" t="s">
        <v>13</v>
      </c>
      <c r="C1889" t="s">
        <v>3783</v>
      </c>
      <c r="D1889" s="6">
        <v>21.33326076283678</v>
      </c>
      <c r="E1889" s="6">
        <v>21.770112887624204</v>
      </c>
      <c r="F1889" s="6">
        <v>-16.779930816373813</v>
      </c>
      <c r="G1889" s="7">
        <v>70</v>
      </c>
      <c r="H1889" s="7">
        <v>28</v>
      </c>
      <c r="I1889" s="7">
        <v>77</v>
      </c>
      <c r="J1889" s="7" t="s">
        <v>3784</v>
      </c>
      <c r="K1889" s="6">
        <v>6.8203944187174486</v>
      </c>
      <c r="L1889" s="2055">
        <v>64.579232471198594</v>
      </c>
      <c r="M1889" s="2055">
        <v>96.440070191500723</v>
      </c>
      <c r="N1889" s="2055">
        <v>13.849088273441673</v>
      </c>
      <c r="O1889" s="2055">
        <v>53.954375524528878</v>
      </c>
      <c r="P1889" s="2055">
        <v>66.843671320668335</v>
      </c>
      <c r="Q1889" s="2055">
        <v>100</v>
      </c>
      <c r="R1889" s="2055">
        <v>9.8252841992828266</v>
      </c>
      <c r="S1889" s="2055">
        <v>47.162584878309296</v>
      </c>
    </row>
    <row r="1890" spans="1:19" x14ac:dyDescent="0.25">
      <c r="A1890" s="1892"/>
      <c r="B1890" t="s">
        <v>13</v>
      </c>
      <c r="C1890" t="s">
        <v>3785</v>
      </c>
      <c r="D1890" s="6">
        <v>20.93991289755855</v>
      </c>
      <c r="E1890" s="6">
        <v>13.424280102659919</v>
      </c>
      <c r="F1890" s="6">
        <v>-24.528004322135988</v>
      </c>
      <c r="G1890" s="7">
        <v>50</v>
      </c>
      <c r="H1890" s="7">
        <v>36</v>
      </c>
      <c r="I1890" s="7">
        <v>89</v>
      </c>
      <c r="J1890" s="7" t="s">
        <v>3786</v>
      </c>
      <c r="K1890" s="6">
        <v>6.8370840219088072</v>
      </c>
      <c r="L1890" s="2055">
        <v>86.158541237506682</v>
      </c>
      <c r="M1890" s="2055">
        <v>92.814526588845652</v>
      </c>
      <c r="N1890" s="2055">
        <v>13.635461966887922</v>
      </c>
      <c r="O1890" s="2055">
        <v>46.128023193713283</v>
      </c>
      <c r="P1890" s="2055">
        <v>93.20210574502174</v>
      </c>
      <c r="Q1890" s="2055">
        <v>100</v>
      </c>
      <c r="R1890" s="2055">
        <v>7.7439536125734341</v>
      </c>
      <c r="S1890" s="2055">
        <v>37.169451438162817</v>
      </c>
    </row>
    <row r="1891" spans="1:19" x14ac:dyDescent="0.25">
      <c r="A1891" s="1893"/>
      <c r="B1891" t="s">
        <v>13</v>
      </c>
      <c r="C1891" t="s">
        <v>3787</v>
      </c>
      <c r="D1891" s="6">
        <v>19.976842791835992</v>
      </c>
      <c r="E1891" s="6">
        <v>7.5761124355945011</v>
      </c>
      <c r="F1891" s="6">
        <v>-28.814481750957167</v>
      </c>
      <c r="G1891" s="7">
        <v>27</v>
      </c>
      <c r="H1891" s="7">
        <v>39</v>
      </c>
      <c r="I1891" s="7">
        <v>93</v>
      </c>
      <c r="J1891" s="7" t="s">
        <v>3788</v>
      </c>
      <c r="K1891" s="6">
        <v>6.5389162049469913</v>
      </c>
      <c r="L1891" s="2055">
        <v>98.089570458533601</v>
      </c>
      <c r="M1891" s="2055">
        <v>86.288242923628601</v>
      </c>
      <c r="N1891" s="2055">
        <v>11.248950942244603</v>
      </c>
      <c r="O1891" s="2055">
        <v>45.609216449225606</v>
      </c>
      <c r="P1891" s="2055">
        <v>100</v>
      </c>
      <c r="Q1891" s="2055">
        <v>90.766765850309</v>
      </c>
      <c r="R1891" s="2055">
        <v>6.2790875104905775</v>
      </c>
      <c r="S1891" s="2055">
        <v>30.14572365911345</v>
      </c>
    </row>
    <row r="1892" spans="1:19" x14ac:dyDescent="0.25">
      <c r="A1892" s="1894"/>
      <c r="B1892" t="s">
        <v>13</v>
      </c>
      <c r="C1892" t="s">
        <v>3789</v>
      </c>
      <c r="D1892" s="6">
        <v>21.279076701466622</v>
      </c>
      <c r="E1892" s="6">
        <v>1.2306191825504353</v>
      </c>
      <c r="F1892" s="6">
        <v>-29.615301235722711</v>
      </c>
      <c r="G1892" s="7">
        <v>0</v>
      </c>
      <c r="H1892" s="7">
        <v>48</v>
      </c>
      <c r="I1892" s="7">
        <v>98</v>
      </c>
      <c r="J1892" s="7" t="s">
        <v>3790</v>
      </c>
      <c r="K1892" s="6">
        <v>7.2115282863102887</v>
      </c>
      <c r="L1892" s="2055">
        <v>100</v>
      </c>
      <c r="M1892" s="2055">
        <v>72.539864194705117</v>
      </c>
      <c r="N1892" s="2055">
        <v>10.997177080949111</v>
      </c>
      <c r="O1892" s="2055">
        <v>48.56336308842603</v>
      </c>
      <c r="P1892" s="2055">
        <v>100</v>
      </c>
      <c r="Q1892" s="2055">
        <v>71.252002746623944</v>
      </c>
      <c r="R1892" s="2055">
        <v>7.2480354009308012</v>
      </c>
      <c r="S1892" s="2055">
        <v>36.499580376897839</v>
      </c>
    </row>
    <row r="1893" spans="1:19" x14ac:dyDescent="0.25">
      <c r="A1893" s="1895"/>
      <c r="B1893" t="s">
        <v>13</v>
      </c>
      <c r="C1893" t="s">
        <v>3791</v>
      </c>
      <c r="D1893" s="6">
        <v>24.626733734957057</v>
      </c>
      <c r="E1893" s="6">
        <v>-6.2643598284383426</v>
      </c>
      <c r="F1893" s="6">
        <v>-23.436593160704422</v>
      </c>
      <c r="G1893" s="7">
        <v>0</v>
      </c>
      <c r="H1893" s="7">
        <v>60</v>
      </c>
      <c r="I1893" s="7">
        <v>95</v>
      </c>
      <c r="J1893" s="7" t="s">
        <v>3792</v>
      </c>
      <c r="K1893" s="6">
        <v>8.0512142087263516</v>
      </c>
      <c r="L1893" s="2055">
        <v>96.191348134584572</v>
      </c>
      <c r="M1893" s="2055">
        <v>51.783016708628985</v>
      </c>
      <c r="N1893" s="2055">
        <v>16.226443884946974</v>
      </c>
      <c r="O1893" s="2055">
        <v>56.020447089341573</v>
      </c>
      <c r="P1893" s="2055">
        <v>100</v>
      </c>
      <c r="Q1893" s="2055">
        <v>49.771877622644389</v>
      </c>
      <c r="R1893" s="2055">
        <v>8.2719157701991293</v>
      </c>
      <c r="S1893" s="2055">
        <v>55.582513160906387</v>
      </c>
    </row>
    <row r="1894" spans="1:19" x14ac:dyDescent="0.25">
      <c r="A1894" s="1896"/>
      <c r="B1894" t="s">
        <v>13</v>
      </c>
      <c r="C1894" t="s">
        <v>3793</v>
      </c>
      <c r="D1894" s="6">
        <v>36.810227968877314</v>
      </c>
      <c r="E1894" s="6">
        <v>4.0424335131827025</v>
      </c>
      <c r="F1894" s="6">
        <v>33.186448485491184</v>
      </c>
      <c r="G1894" s="7">
        <v>107</v>
      </c>
      <c r="H1894" s="7">
        <v>83</v>
      </c>
      <c r="I1894" s="7">
        <v>17</v>
      </c>
      <c r="J1894" s="7" t="s">
        <v>3794</v>
      </c>
      <c r="K1894" s="6">
        <v>11.77457417724732</v>
      </c>
      <c r="L1894" s="2055">
        <v>16.389715419241625</v>
      </c>
      <c r="M1894" s="2055">
        <v>34.393835355153733</v>
      </c>
      <c r="N1894" s="2055">
        <v>98.692301823453121</v>
      </c>
      <c r="O1894" s="2055">
        <v>62.577248798352024</v>
      </c>
      <c r="P1894" s="2055">
        <v>13.257038223849852</v>
      </c>
      <c r="Q1894" s="2055">
        <v>29.530785076676587</v>
      </c>
      <c r="R1894" s="2055">
        <v>100</v>
      </c>
      <c r="S1894" s="2055">
        <v>62.519264515144577</v>
      </c>
    </row>
    <row r="1895" spans="1:19" x14ac:dyDescent="0.25">
      <c r="A1895" s="1897"/>
      <c r="B1895" t="s">
        <v>13</v>
      </c>
      <c r="C1895" t="s">
        <v>3795</v>
      </c>
      <c r="D1895" s="6">
        <v>37.711265782142583</v>
      </c>
      <c r="E1895" s="6">
        <v>7.3805387530320177</v>
      </c>
      <c r="F1895" s="6">
        <v>31.73660074006316</v>
      </c>
      <c r="G1895" s="7">
        <v>113</v>
      </c>
      <c r="H1895" s="7">
        <v>83</v>
      </c>
      <c r="I1895" s="7">
        <v>26</v>
      </c>
      <c r="J1895" s="7" t="s">
        <v>3796</v>
      </c>
      <c r="K1895" s="6">
        <v>11.91125413130111</v>
      </c>
      <c r="L1895" s="2055">
        <v>18.710612649729153</v>
      </c>
      <c r="M1895" s="2055">
        <v>42.011139085984588</v>
      </c>
      <c r="N1895" s="2055">
        <v>94.230563820859075</v>
      </c>
      <c r="O1895" s="2055">
        <v>57.386129549095898</v>
      </c>
      <c r="P1895" s="2055">
        <v>12.059205004959182</v>
      </c>
      <c r="Q1895" s="2055">
        <v>36.545357442587928</v>
      </c>
      <c r="R1895" s="2055">
        <v>100</v>
      </c>
      <c r="S1895" s="2055">
        <v>57.886625467307553</v>
      </c>
    </row>
    <row r="1896" spans="1:19" x14ac:dyDescent="0.25">
      <c r="A1896" s="1898"/>
      <c r="B1896" t="s">
        <v>13</v>
      </c>
      <c r="C1896" t="s">
        <v>3797</v>
      </c>
      <c r="D1896" s="6">
        <v>37.596374374406679</v>
      </c>
      <c r="E1896" s="6">
        <v>11.281436785162303</v>
      </c>
      <c r="F1896" s="6">
        <v>29.83478573018149</v>
      </c>
      <c r="G1896" s="7">
        <v>118</v>
      </c>
      <c r="H1896" s="7">
        <v>80</v>
      </c>
      <c r="I1896" s="7">
        <v>32</v>
      </c>
      <c r="J1896" s="7" t="s">
        <v>3798</v>
      </c>
      <c r="K1896" s="6">
        <v>11.903899941293787</v>
      </c>
      <c r="L1896" s="2055">
        <v>21.432822156099792</v>
      </c>
      <c r="M1896" s="2055">
        <v>50.348668650339512</v>
      </c>
      <c r="N1896" s="2055">
        <v>90.943770504310677</v>
      </c>
      <c r="O1896" s="2055">
        <v>53.000686655985355</v>
      </c>
      <c r="P1896" s="2055">
        <v>11.274891279468987</v>
      </c>
      <c r="Q1896" s="2055">
        <v>46.874189364461735</v>
      </c>
      <c r="R1896" s="2055">
        <v>100</v>
      </c>
      <c r="S1896" s="2055">
        <v>54.117647058823529</v>
      </c>
    </row>
    <row r="1897" spans="1:19" x14ac:dyDescent="0.25">
      <c r="A1897" s="1899"/>
      <c r="B1897" t="s">
        <v>13</v>
      </c>
      <c r="C1897" t="s">
        <v>3799</v>
      </c>
      <c r="D1897" s="6">
        <v>37.295404035113698</v>
      </c>
      <c r="E1897" s="6">
        <v>14.418208152726292</v>
      </c>
      <c r="F1897" s="6">
        <v>30.632266507506589</v>
      </c>
      <c r="G1897" s="7">
        <v>121</v>
      </c>
      <c r="H1897" s="7">
        <v>77</v>
      </c>
      <c r="I1897" s="7">
        <v>29</v>
      </c>
      <c r="J1897" s="7" t="s">
        <v>3800</v>
      </c>
      <c r="K1897" s="6">
        <v>11.793101879384098</v>
      </c>
      <c r="L1897" s="2055">
        <v>18.261997405966277</v>
      </c>
      <c r="M1897" s="2055">
        <v>54.293125810635537</v>
      </c>
      <c r="N1897" s="2055">
        <v>92.678721293965054</v>
      </c>
      <c r="O1897" s="2055">
        <v>52.419317921721223</v>
      </c>
      <c r="P1897" s="2055">
        <v>10.504310673685817</v>
      </c>
      <c r="Q1897" s="2055">
        <v>53.257038223849854</v>
      </c>
      <c r="R1897" s="2055">
        <v>100</v>
      </c>
      <c r="S1897" s="2055">
        <v>50.420386053253985</v>
      </c>
    </row>
    <row r="1898" spans="1:19" x14ac:dyDescent="0.25">
      <c r="A1898" s="1900"/>
      <c r="B1898" t="s">
        <v>13</v>
      </c>
      <c r="C1898" t="s">
        <v>3801</v>
      </c>
      <c r="D1898" s="6">
        <v>35.382166608870357</v>
      </c>
      <c r="E1898" s="6">
        <v>17.801033746265709</v>
      </c>
      <c r="F1898" s="6">
        <v>29.925769691069259</v>
      </c>
      <c r="G1898" s="7">
        <v>120</v>
      </c>
      <c r="H1898" s="7">
        <v>69</v>
      </c>
      <c r="I1898" s="7">
        <v>25</v>
      </c>
      <c r="J1898" s="7" t="s">
        <v>3802</v>
      </c>
      <c r="K1898" s="6">
        <v>10.758767969219498</v>
      </c>
      <c r="L1898" s="2055">
        <v>15.918211642633706</v>
      </c>
      <c r="M1898" s="2055">
        <v>60.439459830624855</v>
      </c>
      <c r="N1898" s="2055">
        <v>95.115587090867464</v>
      </c>
      <c r="O1898" s="2055">
        <v>53.847562371252003</v>
      </c>
      <c r="P1898" s="2055">
        <v>10.330357824063476</v>
      </c>
      <c r="Q1898" s="2055">
        <v>61.940947585259785</v>
      </c>
      <c r="R1898" s="2055">
        <v>100</v>
      </c>
      <c r="S1898" s="2055">
        <v>49.588769359884033</v>
      </c>
    </row>
    <row r="1899" spans="1:19" x14ac:dyDescent="0.25">
      <c r="A1899" s="1901"/>
      <c r="B1899" t="s">
        <v>13</v>
      </c>
      <c r="C1899" t="s">
        <v>3803</v>
      </c>
      <c r="D1899" s="6">
        <v>34.891025488499672</v>
      </c>
      <c r="E1899" s="6">
        <v>19.771439211037467</v>
      </c>
      <c r="F1899" s="6">
        <v>26.618262633631495</v>
      </c>
      <c r="G1899" s="7">
        <v>120</v>
      </c>
      <c r="H1899" s="7">
        <v>67</v>
      </c>
      <c r="I1899" s="7">
        <v>32</v>
      </c>
      <c r="J1899" s="7" t="s">
        <v>3804</v>
      </c>
      <c r="K1899" s="6">
        <v>10.48151485218486</v>
      </c>
      <c r="L1899" s="2055">
        <v>20.509651331349659</v>
      </c>
      <c r="M1899" s="2055">
        <v>66.251621271076516</v>
      </c>
      <c r="N1899" s="2055">
        <v>90.305943389028769</v>
      </c>
      <c r="O1899" s="2055">
        <v>50.453955901426717</v>
      </c>
      <c r="P1899" s="2055">
        <v>10.342565041580833</v>
      </c>
      <c r="Q1899" s="2055">
        <v>70.264744029907675</v>
      </c>
      <c r="R1899" s="2055">
        <v>100</v>
      </c>
      <c r="S1899" s="2055">
        <v>49.645227740901809</v>
      </c>
    </row>
    <row r="1900" spans="1:19" x14ac:dyDescent="0.25">
      <c r="A1900" s="1902"/>
      <c r="B1900" t="s">
        <v>13</v>
      </c>
      <c r="C1900" t="s">
        <v>3805</v>
      </c>
      <c r="D1900" s="6">
        <v>32.95442444916484</v>
      </c>
      <c r="E1900" s="6">
        <v>20.157442597149689</v>
      </c>
      <c r="F1900" s="6">
        <v>23.192174444383085</v>
      </c>
      <c r="G1900" s="7">
        <v>115</v>
      </c>
      <c r="H1900" s="7">
        <v>61</v>
      </c>
      <c r="I1900" s="7">
        <v>34</v>
      </c>
      <c r="J1900" s="7" t="s">
        <v>3806</v>
      </c>
      <c r="K1900" s="6">
        <v>9.1921025183589471</v>
      </c>
      <c r="L1900" s="2055">
        <v>22.430762188143742</v>
      </c>
      <c r="M1900" s="2055">
        <v>69.604028381780722</v>
      </c>
      <c r="N1900" s="2055">
        <v>86.952010376134893</v>
      </c>
      <c r="O1900" s="2055">
        <v>52.590218966964223</v>
      </c>
      <c r="P1900" s="2055">
        <v>11.224536507209889</v>
      </c>
      <c r="Q1900" s="2055">
        <v>78.796063172350657</v>
      </c>
      <c r="R1900" s="2055">
        <v>100</v>
      </c>
      <c r="S1900" s="2055">
        <v>53.873502708476387</v>
      </c>
    </row>
    <row r="1901" spans="1:19" x14ac:dyDescent="0.25">
      <c r="A1901" s="1903"/>
      <c r="B1901" t="s">
        <v>13</v>
      </c>
      <c r="C1901" t="s">
        <v>3807</v>
      </c>
      <c r="D1901" s="6">
        <v>31.063602187121266</v>
      </c>
      <c r="E1901" s="6">
        <v>23.065080210513596</v>
      </c>
      <c r="F1901" s="6">
        <v>22.164186192358002</v>
      </c>
      <c r="G1901" s="7">
        <v>112</v>
      </c>
      <c r="H1901" s="7">
        <v>53</v>
      </c>
      <c r="I1901" s="7">
        <v>31</v>
      </c>
      <c r="J1901" s="7" t="s">
        <v>3808</v>
      </c>
      <c r="K1901" s="6">
        <v>8.9237462400000318</v>
      </c>
      <c r="L1901" s="2055">
        <v>21.724269474326697</v>
      </c>
      <c r="M1901" s="2055">
        <v>75.895323109788663</v>
      </c>
      <c r="N1901" s="2055">
        <v>89.176775768673238</v>
      </c>
      <c r="O1901" s="2055">
        <v>53.661402304112308</v>
      </c>
      <c r="P1901" s="2055">
        <v>11.171129930571452</v>
      </c>
      <c r="Q1901" s="2055">
        <v>91.044480048828873</v>
      </c>
      <c r="R1901" s="2055">
        <v>100</v>
      </c>
      <c r="S1901" s="2055">
        <v>53.095292591744872</v>
      </c>
    </row>
    <row r="1902" spans="1:19" x14ac:dyDescent="0.25">
      <c r="A1902" s="1904"/>
      <c r="B1902" t="s">
        <v>13</v>
      </c>
      <c r="C1902" t="s">
        <v>3809</v>
      </c>
      <c r="D1902" s="6">
        <v>29.534425622495942</v>
      </c>
      <c r="E1902" s="6">
        <v>24.41792575770954</v>
      </c>
      <c r="F1902" s="6">
        <v>18.297759843989681</v>
      </c>
      <c r="G1902" s="7">
        <v>109</v>
      </c>
      <c r="H1902" s="7">
        <v>48</v>
      </c>
      <c r="I1902" s="7">
        <v>35</v>
      </c>
      <c r="J1902" s="7" t="s">
        <v>3810</v>
      </c>
      <c r="K1902" s="6">
        <v>8.5451199243622806</v>
      </c>
      <c r="L1902" s="2055">
        <v>21.780727855344473</v>
      </c>
      <c r="M1902" s="2055">
        <v>79.95727473868925</v>
      </c>
      <c r="N1902" s="2055">
        <v>81.907377737087046</v>
      </c>
      <c r="O1902" s="2055">
        <v>55.495536736095218</v>
      </c>
      <c r="P1902" s="2055">
        <v>11.645685511558709</v>
      </c>
      <c r="Q1902" s="2055">
        <v>100</v>
      </c>
      <c r="R1902" s="2055">
        <v>100</v>
      </c>
      <c r="S1902" s="2055">
        <v>52.806897077897311</v>
      </c>
    </row>
    <row r="1903" spans="1:19" x14ac:dyDescent="0.25">
      <c r="A1903" s="1905"/>
      <c r="B1903" t="s">
        <v>13</v>
      </c>
      <c r="C1903" t="s">
        <v>3811</v>
      </c>
      <c r="D1903" s="6">
        <v>26.90366609118843</v>
      </c>
      <c r="E1903" s="6">
        <v>25.162514886783281</v>
      </c>
      <c r="F1903" s="6">
        <v>15.756670999861811</v>
      </c>
      <c r="G1903" s="7">
        <v>102</v>
      </c>
      <c r="H1903" s="7">
        <v>39</v>
      </c>
      <c r="I1903" s="7">
        <v>33</v>
      </c>
      <c r="J1903" s="7" t="s">
        <v>3812</v>
      </c>
      <c r="K1903" s="6">
        <v>7.6889000167246309</v>
      </c>
      <c r="L1903" s="2055">
        <v>22.540627145799956</v>
      </c>
      <c r="M1903" s="2055">
        <v>85.947966735332272</v>
      </c>
      <c r="N1903" s="2055">
        <v>81.528953994048976</v>
      </c>
      <c r="O1903" s="2055">
        <v>59.0753032730602</v>
      </c>
      <c r="P1903" s="2055">
        <v>12.338445105668727</v>
      </c>
      <c r="Q1903" s="2055">
        <v>100</v>
      </c>
      <c r="R1903" s="2055">
        <v>99.641412985427635</v>
      </c>
      <c r="S1903" s="2055">
        <v>54.721904325932712</v>
      </c>
    </row>
    <row r="1904" spans="1:19" x14ac:dyDescent="0.25">
      <c r="A1904" s="1906"/>
      <c r="B1904" t="s">
        <v>13</v>
      </c>
      <c r="C1904" t="s">
        <v>3813</v>
      </c>
      <c r="D1904" s="6">
        <v>23.620014125376859</v>
      </c>
      <c r="E1904" s="6">
        <v>-29.73845985656315</v>
      </c>
      <c r="F1904" s="6">
        <v>-6.3151397543542593</v>
      </c>
      <c r="G1904" s="7">
        <v>0</v>
      </c>
      <c r="H1904" s="7">
        <v>70</v>
      </c>
      <c r="I1904" s="7">
        <v>62</v>
      </c>
      <c r="J1904" s="7" t="s">
        <v>3814</v>
      </c>
      <c r="K1904" s="6">
        <v>7.6320206872689376</v>
      </c>
      <c r="L1904" s="2055">
        <v>100</v>
      </c>
      <c r="M1904" s="2055">
        <v>13.714808880750745</v>
      </c>
      <c r="N1904" s="2055">
        <v>54.882124055848024</v>
      </c>
      <c r="O1904" s="2055">
        <v>65.799954222934304</v>
      </c>
      <c r="P1904" s="2055">
        <v>100</v>
      </c>
      <c r="Q1904" s="2055">
        <v>12.884718089570457</v>
      </c>
      <c r="R1904" s="2055">
        <v>50.852216372930492</v>
      </c>
      <c r="S1904" s="2055">
        <v>61.844815747310598</v>
      </c>
    </row>
    <row r="1905" spans="1:19" x14ac:dyDescent="0.25">
      <c r="A1905" s="1907"/>
      <c r="B1905" t="s">
        <v>13</v>
      </c>
      <c r="C1905" t="s">
        <v>3815</v>
      </c>
      <c r="D1905" s="6">
        <v>42.946123163861976</v>
      </c>
      <c r="E1905" s="6">
        <v>9.1866053530009761E-2</v>
      </c>
      <c r="F1905" s="6">
        <v>0.68019171035160753</v>
      </c>
      <c r="G1905" s="7">
        <v>104</v>
      </c>
      <c r="H1905" s="7">
        <v>103</v>
      </c>
      <c r="I1905" s="7">
        <v>103</v>
      </c>
      <c r="J1905" s="7" t="s">
        <v>3816</v>
      </c>
      <c r="K1905" s="6">
        <v>16.040393469871713</v>
      </c>
      <c r="L1905" s="2055">
        <v>47.9316395819028</v>
      </c>
      <c r="M1905" s="2055">
        <v>40.161745632104981</v>
      </c>
      <c r="N1905" s="2055">
        <v>42.597085526817729</v>
      </c>
      <c r="O1905" s="2055">
        <v>39.575799191271841</v>
      </c>
      <c r="P1905" s="2055">
        <v>49.396505683985659</v>
      </c>
      <c r="Q1905" s="2055">
        <v>38.750286106660567</v>
      </c>
      <c r="R1905" s="2055">
        <v>51.918822003509582</v>
      </c>
      <c r="S1905" s="2055">
        <v>45.618371862363624</v>
      </c>
    </row>
    <row r="1906" spans="1:19" x14ac:dyDescent="0.25">
      <c r="A1906" s="1908"/>
      <c r="B1906" t="s">
        <v>13</v>
      </c>
      <c r="C1906" t="s">
        <v>3817</v>
      </c>
      <c r="D1906" s="6">
        <v>41.610902616553751</v>
      </c>
      <c r="E1906" s="6">
        <v>-1.3980929662783248</v>
      </c>
      <c r="F1906" s="6">
        <v>-1.821320983823671</v>
      </c>
      <c r="G1906" s="7">
        <v>96</v>
      </c>
      <c r="H1906" s="7">
        <v>101</v>
      </c>
      <c r="I1906" s="7">
        <v>104</v>
      </c>
      <c r="J1906" s="7" t="s">
        <v>3818</v>
      </c>
      <c r="K1906" s="6">
        <v>15.112705387546134</v>
      </c>
      <c r="L1906" s="2055">
        <v>52.240787365529876</v>
      </c>
      <c r="M1906" s="2055">
        <v>40.205996795605401</v>
      </c>
      <c r="N1906" s="2055">
        <v>40.682078278782328</v>
      </c>
      <c r="O1906" s="2055">
        <v>40.341802090485999</v>
      </c>
      <c r="P1906" s="2055">
        <v>57.659266041046763</v>
      </c>
      <c r="Q1906" s="2055">
        <v>38.031586175326161</v>
      </c>
      <c r="R1906" s="2055">
        <v>47.467765316243224</v>
      </c>
      <c r="S1906" s="2055">
        <v>47.458609903105206</v>
      </c>
    </row>
    <row r="1907" spans="1:19" x14ac:dyDescent="0.25">
      <c r="A1907" s="1909"/>
      <c r="B1907" t="s">
        <v>32</v>
      </c>
      <c r="C1907" t="s">
        <v>3819</v>
      </c>
      <c r="D1907" s="6">
        <v>41.377198959226469</v>
      </c>
      <c r="E1907" s="6">
        <v>-2.4236271669931253</v>
      </c>
      <c r="F1907" s="6">
        <v>-0.61010208948168998</v>
      </c>
      <c r="G1907" s="7">
        <v>95</v>
      </c>
      <c r="H1907" s="7">
        <v>101</v>
      </c>
      <c r="I1907" s="7">
        <v>101</v>
      </c>
      <c r="J1907" s="7" t="s">
        <v>3820</v>
      </c>
      <c r="K1907" s="6">
        <v>15.255398610432794</v>
      </c>
      <c r="L1907" s="2055">
        <v>52.60090028229191</v>
      </c>
      <c r="M1907" s="2055">
        <v>38.876935988403147</v>
      </c>
      <c r="N1907" s="2055">
        <v>42.909895475700004</v>
      </c>
      <c r="O1907" s="2055">
        <v>41.326009002822914</v>
      </c>
      <c r="P1907" s="2055">
        <v>58.831158922713058</v>
      </c>
      <c r="Q1907" s="2055">
        <v>35.715266651407646</v>
      </c>
      <c r="R1907" s="2055">
        <v>52.829785610742356</v>
      </c>
      <c r="S1907" s="2055">
        <v>48.191042954146639</v>
      </c>
    </row>
    <row r="1908" spans="1:19" x14ac:dyDescent="0.25">
      <c r="A1908" s="1910"/>
      <c r="B1908" t="s">
        <v>13</v>
      </c>
      <c r="C1908" t="s">
        <v>3821</v>
      </c>
      <c r="D1908" s="6">
        <v>41.72722874768391</v>
      </c>
      <c r="E1908" s="6">
        <v>-2.8047031951290435</v>
      </c>
      <c r="F1908" s="6">
        <v>0.67433501395389728</v>
      </c>
      <c r="G1908" s="7">
        <v>96</v>
      </c>
      <c r="H1908" s="7">
        <v>102</v>
      </c>
      <c r="I1908" s="7">
        <v>100</v>
      </c>
      <c r="J1908" s="7" t="s">
        <v>3822</v>
      </c>
      <c r="K1908" s="6">
        <v>15.424493558760902</v>
      </c>
      <c r="L1908" s="2055">
        <v>52.089723048752582</v>
      </c>
      <c r="M1908" s="2055">
        <v>38.193331807431143</v>
      </c>
      <c r="N1908" s="2055">
        <v>44.867627985046163</v>
      </c>
      <c r="O1908" s="2055">
        <v>40.993362325474934</v>
      </c>
      <c r="P1908" s="2055">
        <v>57.538719768062862</v>
      </c>
      <c r="Q1908" s="2055">
        <v>34.247348744945448</v>
      </c>
      <c r="R1908" s="2055">
        <v>56.646066987106124</v>
      </c>
      <c r="S1908" s="2055">
        <v>47.644769970244901</v>
      </c>
    </row>
    <row r="1909" spans="1:19" x14ac:dyDescent="0.25">
      <c r="A1909" s="1911"/>
      <c r="B1909" t="s">
        <v>32</v>
      </c>
      <c r="C1909" t="s">
        <v>3823</v>
      </c>
      <c r="D1909" s="6">
        <v>42.28664981462957</v>
      </c>
      <c r="E1909" s="6">
        <v>-1.6467910688867105</v>
      </c>
      <c r="F1909" s="6">
        <v>2.4198683031323553</v>
      </c>
      <c r="G1909" s="7">
        <v>100</v>
      </c>
      <c r="H1909" s="7">
        <v>103</v>
      </c>
      <c r="I1909" s="7">
        <v>98</v>
      </c>
      <c r="J1909" s="7" t="s">
        <v>3824</v>
      </c>
      <c r="K1909" s="6">
        <v>15.783793594296105</v>
      </c>
      <c r="L1909" s="2055">
        <v>49.327840085450525</v>
      </c>
      <c r="M1909" s="2055">
        <v>38.692301823453121</v>
      </c>
      <c r="N1909" s="2055">
        <v>46.39047837033646</v>
      </c>
      <c r="O1909" s="2055">
        <v>40.79652094300755</v>
      </c>
      <c r="P1909" s="2055">
        <v>51.827267872129404</v>
      </c>
      <c r="Q1909" s="2055">
        <v>35.172045471885255</v>
      </c>
      <c r="R1909" s="2055">
        <v>59.725337605859465</v>
      </c>
      <c r="S1909" s="2055">
        <v>47.507438773174634</v>
      </c>
    </row>
    <row r="1910" spans="1:19" x14ac:dyDescent="0.25">
      <c r="A1910" s="1912"/>
      <c r="B1910" t="s">
        <v>13</v>
      </c>
      <c r="C1910" t="s">
        <v>3825</v>
      </c>
      <c r="D1910" s="6">
        <v>41.505705957058275</v>
      </c>
      <c r="E1910" s="6">
        <v>2.4949171146540494</v>
      </c>
      <c r="F1910" s="6">
        <v>1.5018081113736259</v>
      </c>
      <c r="G1910" s="7">
        <v>105</v>
      </c>
      <c r="H1910" s="7">
        <v>98</v>
      </c>
      <c r="I1910" s="7">
        <v>98</v>
      </c>
      <c r="J1910" s="7" t="s">
        <v>3826</v>
      </c>
      <c r="K1910" s="6">
        <v>15.07983000149696</v>
      </c>
      <c r="L1910" s="2055">
        <v>45.560387579156178</v>
      </c>
      <c r="M1910" s="2055">
        <v>43.482108796826125</v>
      </c>
      <c r="N1910" s="2055">
        <v>43.140306706340127</v>
      </c>
      <c r="O1910" s="2055">
        <v>42.009613183794919</v>
      </c>
      <c r="P1910" s="2055">
        <v>44.96070801861601</v>
      </c>
      <c r="Q1910" s="2055">
        <v>44.913405050736252</v>
      </c>
      <c r="R1910" s="2055">
        <v>53.60799572747387</v>
      </c>
      <c r="S1910" s="2055">
        <v>49.971770809491112</v>
      </c>
    </row>
    <row r="1911" spans="1:19" x14ac:dyDescent="0.25">
      <c r="A1911" s="1913"/>
      <c r="B1911" t="s">
        <v>32</v>
      </c>
      <c r="C1911" t="s">
        <v>3827</v>
      </c>
      <c r="D1911" s="6">
        <v>41.325134562245601</v>
      </c>
      <c r="E1911" s="6">
        <v>0.91478128948593862</v>
      </c>
      <c r="F1911" s="6">
        <v>-1.2253681195320554</v>
      </c>
      <c r="G1911" s="7">
        <v>100</v>
      </c>
      <c r="H1911" s="7">
        <v>99</v>
      </c>
      <c r="I1911" s="7">
        <v>102</v>
      </c>
      <c r="J1911" s="7" t="s">
        <v>3828</v>
      </c>
      <c r="K1911" s="6">
        <v>15.37374702597744</v>
      </c>
      <c r="L1911" s="2055">
        <v>49.752040894178684</v>
      </c>
      <c r="M1911" s="2055">
        <v>42.925154497596701</v>
      </c>
      <c r="N1911" s="2055">
        <v>40.500495918211641</v>
      </c>
      <c r="O1911" s="2055">
        <v>40.758373388265809</v>
      </c>
      <c r="P1911" s="2055">
        <v>51.963073167010002</v>
      </c>
      <c r="Q1911" s="2055">
        <v>42.890058747234299</v>
      </c>
      <c r="R1911" s="2055">
        <v>46.520180056458379</v>
      </c>
      <c r="S1911" s="2055">
        <v>49.419394216830703</v>
      </c>
    </row>
    <row r="1912" spans="1:19" x14ac:dyDescent="0.25">
      <c r="A1912" s="1914"/>
      <c r="B1912" t="s">
        <v>13</v>
      </c>
      <c r="C1912" t="s">
        <v>3829</v>
      </c>
      <c r="D1912" s="6">
        <v>42.653781944276581</v>
      </c>
      <c r="E1912" s="6">
        <v>-0.19201980827132648</v>
      </c>
      <c r="F1912" s="6">
        <v>3.5844428134458983</v>
      </c>
      <c r="G1912" s="7">
        <v>104</v>
      </c>
      <c r="H1912" s="7">
        <v>103</v>
      </c>
      <c r="I1912" s="7">
        <v>97</v>
      </c>
      <c r="J1912" s="7" t="s">
        <v>3830</v>
      </c>
      <c r="K1912" s="6">
        <v>15.680796866309819</v>
      </c>
      <c r="L1912" s="2055">
        <v>46.617837796597236</v>
      </c>
      <c r="M1912" s="2055">
        <v>39.626153963530939</v>
      </c>
      <c r="N1912" s="2055">
        <v>46.981002517738609</v>
      </c>
      <c r="O1912" s="2055">
        <v>40.852979324025327</v>
      </c>
      <c r="P1912" s="2055">
        <v>46.320286869611657</v>
      </c>
      <c r="Q1912" s="2055">
        <v>37.004654001678496</v>
      </c>
      <c r="R1912" s="2055">
        <v>61.100175478751815</v>
      </c>
      <c r="S1912" s="2055">
        <v>47.743953612573435</v>
      </c>
    </row>
    <row r="1913" spans="1:19" x14ac:dyDescent="0.25">
      <c r="A1913" s="1915"/>
      <c r="B1913" t="s">
        <v>32</v>
      </c>
      <c r="C1913" t="s">
        <v>3831</v>
      </c>
      <c r="D1913" s="6">
        <v>42.608852687949309</v>
      </c>
      <c r="E1913" s="6">
        <v>0.43823179437840754</v>
      </c>
      <c r="F1913" s="6">
        <v>4.295977032081244</v>
      </c>
      <c r="G1913" s="7">
        <v>106</v>
      </c>
      <c r="H1913" s="7">
        <v>102</v>
      </c>
      <c r="I1913" s="7">
        <v>96</v>
      </c>
      <c r="J1913" s="7" t="s">
        <v>3832</v>
      </c>
      <c r="K1913" s="6">
        <v>15.84141537242629</v>
      </c>
      <c r="L1913" s="2055">
        <v>45.413900968947893</v>
      </c>
      <c r="M1913" s="2055">
        <v>40.112916762035553</v>
      </c>
      <c r="N1913" s="2055">
        <v>47.637140459296553</v>
      </c>
      <c r="O1913" s="2055">
        <v>41.26192111085679</v>
      </c>
      <c r="P1913" s="2055">
        <v>43.683527885862517</v>
      </c>
      <c r="Q1913" s="2055">
        <v>37.909514000152591</v>
      </c>
      <c r="R1913" s="2055">
        <v>62.597085526817729</v>
      </c>
      <c r="S1913" s="2055">
        <v>48.542000457770655</v>
      </c>
    </row>
    <row r="1914" spans="1:19" x14ac:dyDescent="0.25">
      <c r="A1914" s="1916"/>
      <c r="B1914" t="s">
        <v>32</v>
      </c>
      <c r="C1914" t="s">
        <v>3833</v>
      </c>
      <c r="D1914" s="6">
        <v>42.473564592017745</v>
      </c>
      <c r="E1914" s="6">
        <v>1.5447347158971114</v>
      </c>
      <c r="F1914" s="6">
        <v>4.4535825270723972</v>
      </c>
      <c r="G1914" s="7">
        <v>107</v>
      </c>
      <c r="H1914" s="7">
        <v>101</v>
      </c>
      <c r="I1914" s="7">
        <v>95</v>
      </c>
      <c r="J1914" s="7" t="s">
        <v>3834</v>
      </c>
      <c r="K1914" s="6">
        <v>15.648563190460306</v>
      </c>
      <c r="L1914" s="2055">
        <v>44.252689402609292</v>
      </c>
      <c r="M1914" s="2055">
        <v>41.332112611581593</v>
      </c>
      <c r="N1914" s="2055">
        <v>47.455558098725867</v>
      </c>
      <c r="O1914" s="2055">
        <v>41.399252307927057</v>
      </c>
      <c r="P1914" s="2055">
        <v>40.831616693369952</v>
      </c>
      <c r="Q1914" s="2055">
        <v>40.181582360570687</v>
      </c>
      <c r="R1914" s="2055">
        <v>62.104219119554436</v>
      </c>
      <c r="S1914" s="2055">
        <v>49.321736476691846</v>
      </c>
    </row>
    <row r="1915" spans="1:19" x14ac:dyDescent="0.25">
      <c r="A1915" s="1917"/>
      <c r="B1915" t="s">
        <v>32</v>
      </c>
      <c r="C1915" t="s">
        <v>3835</v>
      </c>
      <c r="D1915" s="6">
        <v>41.825122781319322</v>
      </c>
      <c r="E1915" s="6">
        <v>1.8399389008305067</v>
      </c>
      <c r="F1915" s="6">
        <v>2.7583765162079832</v>
      </c>
      <c r="G1915" s="7">
        <v>105</v>
      </c>
      <c r="H1915" s="7">
        <v>99</v>
      </c>
      <c r="I1915" s="7">
        <v>97</v>
      </c>
      <c r="J1915" s="7" t="s">
        <v>3836</v>
      </c>
      <c r="K1915" s="6">
        <v>15.378393555751824</v>
      </c>
      <c r="L1915" s="2055">
        <v>45.394064240482187</v>
      </c>
      <c r="M1915" s="2055">
        <v>42.391088731212328</v>
      </c>
      <c r="N1915" s="2055">
        <v>45.252155336842911</v>
      </c>
      <c r="O1915" s="2055">
        <v>41.983672846570535</v>
      </c>
      <c r="P1915" s="2055">
        <v>43.617914091706723</v>
      </c>
      <c r="Q1915" s="2055">
        <v>42.327000839246203</v>
      </c>
      <c r="R1915" s="2055">
        <v>57.448691538872353</v>
      </c>
      <c r="S1915" s="2055">
        <v>50.133516441596093</v>
      </c>
    </row>
    <row r="1916" spans="1:19" x14ac:dyDescent="0.25">
      <c r="A1916" s="1918"/>
      <c r="B1916" t="s">
        <v>13</v>
      </c>
      <c r="C1916" t="s">
        <v>3837</v>
      </c>
      <c r="D1916" s="6">
        <v>20.828901539201485</v>
      </c>
      <c r="E1916" s="6">
        <v>-20.363077147379226</v>
      </c>
      <c r="F1916" s="6">
        <v>-12.819603732403861</v>
      </c>
      <c r="G1916" s="7">
        <v>0</v>
      </c>
      <c r="H1916" s="7">
        <v>62</v>
      </c>
      <c r="I1916" s="7">
        <v>65</v>
      </c>
      <c r="J1916" s="7" t="s">
        <v>3838</v>
      </c>
      <c r="K1916" s="6">
        <v>6.6351933758586439</v>
      </c>
      <c r="L1916" s="2055">
        <v>100</v>
      </c>
      <c r="M1916" s="2055">
        <v>18.713664454108493</v>
      </c>
      <c r="N1916" s="2055">
        <v>35.089646753643088</v>
      </c>
      <c r="O1916" s="2055">
        <v>73.643091477836279</v>
      </c>
      <c r="P1916" s="2055">
        <v>100</v>
      </c>
      <c r="Q1916" s="2055">
        <v>16.316472114137483</v>
      </c>
      <c r="R1916" s="2055">
        <v>20.807202258335241</v>
      </c>
      <c r="S1916" s="2055">
        <v>70.377660791943242</v>
      </c>
    </row>
    <row r="1917" spans="1:19" x14ac:dyDescent="0.25">
      <c r="A1917" s="1919"/>
      <c r="B1917" t="s">
        <v>13</v>
      </c>
      <c r="C1917" t="s">
        <v>3839</v>
      </c>
      <c r="D1917" s="6">
        <v>21.84491798549816</v>
      </c>
      <c r="E1917" s="6">
        <v>-24.264510838483854</v>
      </c>
      <c r="F1917" s="6">
        <v>-8.2577787195252661</v>
      </c>
      <c r="G1917" s="7">
        <v>0</v>
      </c>
      <c r="H1917" s="7">
        <v>65</v>
      </c>
      <c r="I1917" s="7">
        <v>61</v>
      </c>
      <c r="J1917" s="7" t="s">
        <v>3840</v>
      </c>
      <c r="K1917" s="6">
        <v>6.9210149071003331</v>
      </c>
      <c r="L1917" s="2055">
        <v>100</v>
      </c>
      <c r="M1917" s="2055">
        <v>16.351567864499884</v>
      </c>
      <c r="N1917" s="2055">
        <v>48.26733806363012</v>
      </c>
      <c r="O1917" s="2055">
        <v>70.426489662012671</v>
      </c>
      <c r="P1917" s="2055">
        <v>100</v>
      </c>
      <c r="Q1917" s="2055">
        <v>14.700541695277334</v>
      </c>
      <c r="R1917" s="2055">
        <v>38.08041504539559</v>
      </c>
      <c r="S1917" s="2055">
        <v>67.76684214541848</v>
      </c>
    </row>
    <row r="1918" spans="1:19" x14ac:dyDescent="0.25">
      <c r="A1918" s="1920"/>
      <c r="B1918" t="s">
        <v>13</v>
      </c>
      <c r="C1918" t="s">
        <v>3841</v>
      </c>
      <c r="D1918" s="6">
        <v>23.600284057659405</v>
      </c>
      <c r="E1918" s="6">
        <v>-26.049429785900664</v>
      </c>
      <c r="F1918" s="6">
        <v>12.865061079398076</v>
      </c>
      <c r="G1918" s="7">
        <v>0</v>
      </c>
      <c r="H1918" s="7">
        <v>65</v>
      </c>
      <c r="I1918" s="7">
        <v>26</v>
      </c>
      <c r="J1918" s="7" t="s">
        <v>3842</v>
      </c>
      <c r="K1918" s="6">
        <v>7.117703304743368</v>
      </c>
      <c r="L1918" s="2055">
        <v>90.844586861982151</v>
      </c>
      <c r="M1918" s="2055">
        <v>15.727473868925001</v>
      </c>
      <c r="N1918" s="2055">
        <v>100</v>
      </c>
      <c r="O1918" s="2055">
        <v>68.534370946822307</v>
      </c>
      <c r="P1918" s="2055">
        <v>100</v>
      </c>
      <c r="Q1918" s="2055">
        <v>14.854657816433967</v>
      </c>
      <c r="R1918" s="2055">
        <v>100</v>
      </c>
      <c r="S1918" s="2055">
        <v>61.461814297703519</v>
      </c>
    </row>
    <row r="1919" spans="1:19" x14ac:dyDescent="0.25">
      <c r="A1919" s="1921"/>
      <c r="B1919" t="s">
        <v>13</v>
      </c>
      <c r="C1919" t="s">
        <v>3843</v>
      </c>
      <c r="D1919" s="6">
        <v>30.241787259382008</v>
      </c>
      <c r="E1919" s="6">
        <v>-10.129487464109911</v>
      </c>
      <c r="F1919" s="6">
        <v>24.770989128420219</v>
      </c>
      <c r="G1919" s="7">
        <v>65</v>
      </c>
      <c r="H1919" s="7">
        <v>74</v>
      </c>
      <c r="I1919" s="7">
        <v>17</v>
      </c>
      <c r="J1919" s="7" t="s">
        <v>3844</v>
      </c>
      <c r="K1919" s="6">
        <v>9.1195714452044072</v>
      </c>
      <c r="L1919" s="2055">
        <v>47.39909971770809</v>
      </c>
      <c r="M1919" s="2055">
        <v>17.480735484855419</v>
      </c>
      <c r="N1919" s="2055">
        <v>100</v>
      </c>
      <c r="O1919" s="2055">
        <v>70.536354619668884</v>
      </c>
      <c r="P1919" s="2055">
        <v>52.898451209277489</v>
      </c>
      <c r="Q1919" s="2055">
        <v>16.882581826504921</v>
      </c>
      <c r="R1919" s="2055">
        <v>100</v>
      </c>
      <c r="S1919" s="2055">
        <v>71.152819104295418</v>
      </c>
    </row>
    <row r="1920" spans="1:19" x14ac:dyDescent="0.25">
      <c r="A1920" s="1922"/>
      <c r="B1920" t="s">
        <v>13</v>
      </c>
      <c r="C1920" t="s">
        <v>3845</v>
      </c>
      <c r="D1920" s="6">
        <v>38.677873227255937</v>
      </c>
      <c r="E1920" s="6">
        <v>1.7814820204076209E-2</v>
      </c>
      <c r="F1920" s="6">
        <v>0.73639141430387189</v>
      </c>
      <c r="G1920" s="7">
        <v>93</v>
      </c>
      <c r="H1920" s="7">
        <v>92</v>
      </c>
      <c r="I1920" s="7">
        <v>92</v>
      </c>
      <c r="J1920" s="7" t="s">
        <v>3846</v>
      </c>
      <c r="K1920" s="6">
        <v>13.468922016770987</v>
      </c>
      <c r="L1920" s="2055">
        <v>50.685893034256502</v>
      </c>
      <c r="M1920" s="2055">
        <v>42.581826504921032</v>
      </c>
      <c r="N1920" s="2055">
        <v>44.423590447852291</v>
      </c>
      <c r="O1920" s="2055">
        <v>46.55832761120012</v>
      </c>
      <c r="P1920" s="2055">
        <v>54.40909437705043</v>
      </c>
      <c r="Q1920" s="2055">
        <v>41.995880064087892</v>
      </c>
      <c r="R1920" s="2055">
        <v>56.153200579842832</v>
      </c>
      <c r="S1920" s="2055">
        <v>58.350499732967123</v>
      </c>
    </row>
    <row r="1921" spans="1:19" x14ac:dyDescent="0.25">
      <c r="A1921" s="1923"/>
      <c r="B1921" t="s">
        <v>32</v>
      </c>
      <c r="C1921" t="s">
        <v>3847</v>
      </c>
      <c r="D1921" s="6">
        <v>35.158844168626956</v>
      </c>
      <c r="E1921" s="6">
        <v>-2.6456529838567997</v>
      </c>
      <c r="F1921" s="6">
        <v>-4.0497911152468919</v>
      </c>
      <c r="G1921" s="7">
        <v>75</v>
      </c>
      <c r="H1921" s="7">
        <v>84</v>
      </c>
      <c r="I1921" s="7">
        <v>91</v>
      </c>
      <c r="J1921" s="7" t="s">
        <v>3848</v>
      </c>
      <c r="K1921" s="6">
        <v>11.913262363395445</v>
      </c>
      <c r="L1921" s="2055">
        <v>60.091554131380178</v>
      </c>
      <c r="M1921" s="2055">
        <v>43.117418173495082</v>
      </c>
      <c r="N1921" s="2055">
        <v>40.848401617456318</v>
      </c>
      <c r="O1921" s="2055">
        <v>49.607080186160069</v>
      </c>
      <c r="P1921" s="2055">
        <v>77.889677271686892</v>
      </c>
      <c r="Q1921" s="2055">
        <v>39.208056763561459</v>
      </c>
      <c r="R1921" s="2055">
        <v>47.090867475394823</v>
      </c>
      <c r="S1921" s="2055">
        <v>65.944914930952919</v>
      </c>
    </row>
    <row r="1922" spans="1:19" x14ac:dyDescent="0.25">
      <c r="A1922" s="1924"/>
      <c r="B1922" t="s">
        <v>13</v>
      </c>
      <c r="C1922" t="s">
        <v>3849</v>
      </c>
      <c r="D1922" s="6">
        <v>35.011352691332263</v>
      </c>
      <c r="E1922" s="6">
        <v>-3.4152184495573055</v>
      </c>
      <c r="F1922" s="6">
        <v>-2.8016494876186404</v>
      </c>
      <c r="G1922" s="7">
        <v>74</v>
      </c>
      <c r="H1922" s="7">
        <v>84</v>
      </c>
      <c r="I1922" s="7">
        <v>88</v>
      </c>
      <c r="J1922" s="7" t="s">
        <v>3850</v>
      </c>
      <c r="K1922" s="6">
        <v>11.714573922335045</v>
      </c>
      <c r="L1922" s="2055">
        <v>59.905394064240483</v>
      </c>
      <c r="M1922" s="2055">
        <v>41.599145494773786</v>
      </c>
      <c r="N1922" s="2055">
        <v>42.824444953078505</v>
      </c>
      <c r="O1922" s="2055">
        <v>50.746929121843287</v>
      </c>
      <c r="P1922" s="2055">
        <v>78.585488670176247</v>
      </c>
      <c r="Q1922" s="2055">
        <v>35.971618219272145</v>
      </c>
      <c r="R1922" s="2055">
        <v>53.449301899748228</v>
      </c>
      <c r="S1922" s="2055">
        <v>67.046616311894397</v>
      </c>
    </row>
    <row r="1923" spans="1:19" x14ac:dyDescent="0.25">
      <c r="A1923" s="1925"/>
      <c r="B1923" t="s">
        <v>32</v>
      </c>
      <c r="C1923" t="s">
        <v>3851</v>
      </c>
      <c r="D1923" s="6">
        <v>35.158100969803954</v>
      </c>
      <c r="E1923" s="6">
        <v>-4.229456610859633</v>
      </c>
      <c r="F1923" s="6">
        <v>-1.0999872485578988</v>
      </c>
      <c r="G1923" s="7">
        <v>74</v>
      </c>
      <c r="H1923" s="7">
        <v>85</v>
      </c>
      <c r="I1923" s="7">
        <v>85</v>
      </c>
      <c r="J1923" s="7" t="s">
        <v>3852</v>
      </c>
      <c r="K1923" s="6">
        <v>11.862961398299017</v>
      </c>
      <c r="L1923" s="2055">
        <v>59.548332951857788</v>
      </c>
      <c r="M1923" s="2055">
        <v>40.279240100709544</v>
      </c>
      <c r="N1923" s="2055">
        <v>45.781643396658275</v>
      </c>
      <c r="O1923" s="2055">
        <v>51.149767299916071</v>
      </c>
      <c r="P1923" s="2055">
        <v>78.081940947585267</v>
      </c>
      <c r="Q1923" s="2055">
        <v>31.712825207904171</v>
      </c>
      <c r="R1923" s="2055">
        <v>60.54474708171206</v>
      </c>
      <c r="S1923" s="2055">
        <v>67.235828183413446</v>
      </c>
    </row>
    <row r="1924" spans="1:19" x14ac:dyDescent="0.25">
      <c r="A1924" s="1926"/>
      <c r="B1924" t="s">
        <v>13</v>
      </c>
      <c r="C1924" t="s">
        <v>3853</v>
      </c>
      <c r="D1924" s="6">
        <v>35.225151775308909</v>
      </c>
      <c r="E1924" s="6">
        <v>-5.1178380357083384</v>
      </c>
      <c r="F1924" s="6">
        <v>4.6469582180475033E-2</v>
      </c>
      <c r="G1924" s="7">
        <v>74</v>
      </c>
      <c r="H1924" s="7">
        <v>86</v>
      </c>
      <c r="I1924" s="7">
        <v>83</v>
      </c>
      <c r="J1924" s="7" t="s">
        <v>3854</v>
      </c>
      <c r="K1924" s="6">
        <v>11.872771507709693</v>
      </c>
      <c r="L1924" s="2055">
        <v>59.819943541618983</v>
      </c>
      <c r="M1924" s="2055">
        <v>39.166857404440378</v>
      </c>
      <c r="N1924" s="2055">
        <v>48.174258030060273</v>
      </c>
      <c r="O1924" s="2055">
        <v>51.255054551003276</v>
      </c>
      <c r="P1924" s="2055">
        <v>80.657663843747613</v>
      </c>
      <c r="Q1924" s="2055">
        <v>29.323262378881516</v>
      </c>
      <c r="R1924" s="2055">
        <v>68.757152666514074</v>
      </c>
      <c r="S1924" s="2055">
        <v>66.662088960097648</v>
      </c>
    </row>
    <row r="1925" spans="1:19" x14ac:dyDescent="0.25">
      <c r="A1925" s="1927"/>
      <c r="B1925" t="s">
        <v>32</v>
      </c>
      <c r="C1925" t="s">
        <v>3855</v>
      </c>
      <c r="D1925" s="6">
        <v>34.558440510066319</v>
      </c>
      <c r="E1925" s="6">
        <v>-5.5863192911644877</v>
      </c>
      <c r="F1925" s="6">
        <v>1.9697556180319875</v>
      </c>
      <c r="G1925" s="7">
        <v>72</v>
      </c>
      <c r="H1925" s="7">
        <v>84</v>
      </c>
      <c r="I1925" s="7">
        <v>78</v>
      </c>
      <c r="J1925" s="7" t="s">
        <v>3856</v>
      </c>
      <c r="K1925" s="6">
        <v>11.53313866699099</v>
      </c>
      <c r="L1925" s="2055">
        <v>59.584954604409859</v>
      </c>
      <c r="M1925" s="2055">
        <v>38.65720607309072</v>
      </c>
      <c r="N1925" s="2055">
        <v>51.721980621042199</v>
      </c>
      <c r="O1925" s="2055">
        <v>52.898451209277489</v>
      </c>
      <c r="P1925" s="2055">
        <v>84.037537193865873</v>
      </c>
      <c r="Q1925" s="2055">
        <v>26.079194323643858</v>
      </c>
      <c r="R1925" s="2055">
        <v>80.866712443732354</v>
      </c>
      <c r="S1925" s="2055">
        <v>69.770351720454713</v>
      </c>
    </row>
    <row r="1926" spans="1:19" x14ac:dyDescent="0.25">
      <c r="A1926" s="1928"/>
      <c r="B1926" t="s">
        <v>13</v>
      </c>
      <c r="C1926" t="s">
        <v>3857</v>
      </c>
      <c r="D1926" s="6">
        <v>36.195277820628839</v>
      </c>
      <c r="E1926" s="6">
        <v>-5.0474444849508968</v>
      </c>
      <c r="F1926" s="6">
        <v>3.346386622231623</v>
      </c>
      <c r="G1926" s="7">
        <v>79</v>
      </c>
      <c r="H1926" s="7">
        <v>88</v>
      </c>
      <c r="I1926" s="7">
        <v>80</v>
      </c>
      <c r="J1926" s="7" t="s">
        <v>3858</v>
      </c>
      <c r="K1926" s="6">
        <v>12.279606539801639</v>
      </c>
      <c r="L1926" s="2055">
        <v>56.929884794384677</v>
      </c>
      <c r="M1926" s="2055">
        <v>38.2055390249485</v>
      </c>
      <c r="N1926" s="2055">
        <v>52.748912794689865</v>
      </c>
      <c r="O1926" s="2055">
        <v>50.669108110170136</v>
      </c>
      <c r="P1926" s="2055">
        <v>69.27595941100175</v>
      </c>
      <c r="Q1926" s="2055">
        <v>29.448386358434426</v>
      </c>
      <c r="R1926" s="2055">
        <v>81.969939726863501</v>
      </c>
      <c r="S1926" s="2055">
        <v>64.466315709163041</v>
      </c>
    </row>
    <row r="1927" spans="1:19" x14ac:dyDescent="0.25">
      <c r="A1927" s="1929"/>
      <c r="B1927" t="s">
        <v>13</v>
      </c>
      <c r="C1927" t="s">
        <v>3859</v>
      </c>
      <c r="D1927" s="6">
        <v>35.663401548058815</v>
      </c>
      <c r="E1927" s="6">
        <v>-2.9726446035926726</v>
      </c>
      <c r="F1927" s="6">
        <v>4.8548018009953235</v>
      </c>
      <c r="G1927" s="7">
        <v>82</v>
      </c>
      <c r="H1927" s="7">
        <v>86</v>
      </c>
      <c r="I1927" s="7">
        <v>76</v>
      </c>
      <c r="J1927" s="7" t="s">
        <v>3860</v>
      </c>
      <c r="K1927" s="6">
        <v>11.995574667051869</v>
      </c>
      <c r="L1927" s="2055">
        <v>53.540856031128406</v>
      </c>
      <c r="M1927" s="2055">
        <v>40.325017166399633</v>
      </c>
      <c r="N1927" s="2055">
        <v>53.803311207751584</v>
      </c>
      <c r="O1927" s="2055">
        <v>52.442206454566268</v>
      </c>
      <c r="P1927" s="2055">
        <v>59.909971770809491</v>
      </c>
      <c r="Q1927" s="2055">
        <v>33.20210574502174</v>
      </c>
      <c r="R1927" s="2055">
        <v>86.848249027237358</v>
      </c>
      <c r="S1927" s="2055">
        <v>68.598458838788432</v>
      </c>
    </row>
    <row r="1928" spans="1:19" x14ac:dyDescent="0.25">
      <c r="A1928" s="1930"/>
      <c r="B1928" t="s">
        <v>13</v>
      </c>
      <c r="C1928" t="s">
        <v>3861</v>
      </c>
      <c r="D1928" s="6">
        <v>37.454685994426214</v>
      </c>
      <c r="E1928" s="6">
        <v>-1.3889749407171026</v>
      </c>
      <c r="F1928" s="6">
        <v>6.815574950675729</v>
      </c>
      <c r="G1928" s="7">
        <v>90</v>
      </c>
      <c r="H1928" s="7">
        <v>89</v>
      </c>
      <c r="I1928" s="7">
        <v>77</v>
      </c>
      <c r="J1928" s="7" t="s">
        <v>3862</v>
      </c>
      <c r="K1928" s="6">
        <v>12.840162747848117</v>
      </c>
      <c r="L1928" s="2055">
        <v>49.053177691309983</v>
      </c>
      <c r="M1928" s="2055">
        <v>40.662241550316622</v>
      </c>
      <c r="N1928" s="2055">
        <v>54.912642099641417</v>
      </c>
      <c r="O1928" s="2055">
        <v>50.31509880216678</v>
      </c>
      <c r="P1928" s="2055">
        <v>47.708857862211033</v>
      </c>
      <c r="Q1928" s="2055">
        <v>34.316014343480582</v>
      </c>
      <c r="R1928" s="2055">
        <v>86.231784542610825</v>
      </c>
      <c r="S1928" s="2055">
        <v>65.255207141222243</v>
      </c>
    </row>
    <row r="1929" spans="1:19" x14ac:dyDescent="0.25">
      <c r="A1929" s="1931"/>
      <c r="B1929" t="s">
        <v>32</v>
      </c>
      <c r="C1929" t="s">
        <v>3863</v>
      </c>
      <c r="D1929" s="6">
        <v>34.926869702262387</v>
      </c>
      <c r="E1929" s="6">
        <v>5.9895805930146038</v>
      </c>
      <c r="F1929" s="6">
        <v>3.0787702166104935</v>
      </c>
      <c r="G1929" s="7">
        <v>94</v>
      </c>
      <c r="H1929" s="7">
        <v>78</v>
      </c>
      <c r="I1929" s="7">
        <v>78</v>
      </c>
      <c r="J1929" s="7" t="s">
        <v>3864</v>
      </c>
      <c r="K1929" s="6">
        <v>11.460374147340037</v>
      </c>
      <c r="L1929" s="2055">
        <v>44.554818036163887</v>
      </c>
      <c r="M1929" s="2055">
        <v>51.683833066300458</v>
      </c>
      <c r="N1929" s="2055">
        <v>46.803997863736932</v>
      </c>
      <c r="O1929" s="2055">
        <v>52.579537651636535</v>
      </c>
      <c r="P1929" s="2055">
        <v>36.319523918516822</v>
      </c>
      <c r="Q1929" s="2055">
        <v>66.440833142595551</v>
      </c>
      <c r="R1929" s="2055">
        <v>67.67986572060731</v>
      </c>
      <c r="S1929" s="2055">
        <v>69.015030136568242</v>
      </c>
    </row>
    <row r="1930" spans="1:19" x14ac:dyDescent="0.25">
      <c r="A1930" s="1932"/>
      <c r="B1930" t="s">
        <v>13</v>
      </c>
      <c r="C1930" t="s">
        <v>3865</v>
      </c>
      <c r="D1930" s="6">
        <v>36.46994400929821</v>
      </c>
      <c r="E1930" s="6">
        <v>5.6325690999511071</v>
      </c>
      <c r="F1930" s="6">
        <v>-0.11224984902181712</v>
      </c>
      <c r="G1930" s="7">
        <v>96</v>
      </c>
      <c r="H1930" s="7">
        <v>83</v>
      </c>
      <c r="I1930" s="7">
        <v>88</v>
      </c>
      <c r="J1930" s="7" t="s">
        <v>3866</v>
      </c>
      <c r="K1930" s="6">
        <v>12.249073341775638</v>
      </c>
      <c r="L1930" s="2055">
        <v>47.10307469291218</v>
      </c>
      <c r="M1930" s="2055">
        <v>51.337453269245437</v>
      </c>
      <c r="N1930" s="2055">
        <v>42.001983672846571</v>
      </c>
      <c r="O1930" s="2055">
        <v>48.235294117647058</v>
      </c>
      <c r="P1930" s="2055">
        <v>43.912413214312963</v>
      </c>
      <c r="Q1930" s="2055">
        <v>62.97093156328679</v>
      </c>
      <c r="R1930" s="2055">
        <v>50.339513237201494</v>
      </c>
      <c r="S1930" s="2055">
        <v>62.900740062561987</v>
      </c>
    </row>
    <row r="1931" spans="1:19" x14ac:dyDescent="0.25">
      <c r="A1931" s="1933"/>
      <c r="B1931" t="s">
        <v>13</v>
      </c>
      <c r="C1931" t="s">
        <v>3867</v>
      </c>
      <c r="D1931" s="6">
        <v>34.826693151385797</v>
      </c>
      <c r="E1931" s="6">
        <v>2.4284544600515767</v>
      </c>
      <c r="F1931" s="6">
        <v>-3.7181031154323585</v>
      </c>
      <c r="G1931" s="7">
        <v>84</v>
      </c>
      <c r="H1931" s="7">
        <v>81</v>
      </c>
      <c r="I1931" s="7">
        <v>89</v>
      </c>
      <c r="J1931" s="7" t="s">
        <v>3868</v>
      </c>
      <c r="K1931" s="6">
        <v>11.62791392970164</v>
      </c>
      <c r="L1931" s="2055">
        <v>55.255970092317085</v>
      </c>
      <c r="M1931" s="2055">
        <v>49.904631113145648</v>
      </c>
      <c r="N1931" s="2055">
        <v>39.36827649347677</v>
      </c>
      <c r="O1931" s="2055">
        <v>49.030289158464939</v>
      </c>
      <c r="P1931" s="2055">
        <v>63.045700770580602</v>
      </c>
      <c r="Q1931" s="2055">
        <v>58.118562600137338</v>
      </c>
      <c r="R1931" s="2055">
        <v>42.359044785229266</v>
      </c>
      <c r="S1931" s="2055">
        <v>66.477454795147622</v>
      </c>
    </row>
    <row r="1932" spans="1:19" x14ac:dyDescent="0.25">
      <c r="A1932" s="1934"/>
      <c r="B1932" t="s">
        <v>13</v>
      </c>
      <c r="C1932" t="s">
        <v>3869</v>
      </c>
      <c r="D1932" s="6">
        <v>35.416403627440729</v>
      </c>
      <c r="E1932" s="6">
        <v>-0.70187044229005902</v>
      </c>
      <c r="F1932" s="6">
        <v>-5.1654891421604177</v>
      </c>
      <c r="G1932" s="7">
        <v>79</v>
      </c>
      <c r="H1932" s="7">
        <v>84</v>
      </c>
      <c r="I1932" s="7">
        <v>94</v>
      </c>
      <c r="J1932" s="7" t="s">
        <v>3870</v>
      </c>
      <c r="K1932" s="6">
        <v>12.059036243039197</v>
      </c>
      <c r="L1932" s="2055">
        <v>59.03562981612879</v>
      </c>
      <c r="M1932" s="2055">
        <v>46.088349736781872</v>
      </c>
      <c r="N1932" s="2055">
        <v>38.564126039520872</v>
      </c>
      <c r="O1932" s="2055">
        <v>48.010986495765621</v>
      </c>
      <c r="P1932" s="2055">
        <v>75.030136568245979</v>
      </c>
      <c r="Q1932" s="2055">
        <v>46.547646295872433</v>
      </c>
      <c r="R1932" s="2055">
        <v>39.359121080338753</v>
      </c>
      <c r="S1932" s="2055">
        <v>64.173342488746471</v>
      </c>
    </row>
    <row r="1933" spans="1:19" x14ac:dyDescent="0.25">
      <c r="A1933" s="1935"/>
      <c r="B1933" t="s">
        <v>32</v>
      </c>
      <c r="C1933" t="s">
        <v>3871</v>
      </c>
      <c r="D1933" s="6">
        <v>35.921663829912156</v>
      </c>
      <c r="E1933" s="6">
        <v>0.81305456921587638</v>
      </c>
      <c r="F1933" s="6">
        <v>7.6458441898968328</v>
      </c>
      <c r="G1933" s="7">
        <v>90</v>
      </c>
      <c r="H1933" s="7">
        <v>84</v>
      </c>
      <c r="I1933" s="7">
        <v>72</v>
      </c>
      <c r="J1933" s="7" t="s">
        <v>3872</v>
      </c>
      <c r="K1933" s="6">
        <v>11.896470342503697</v>
      </c>
      <c r="L1933" s="2055">
        <v>46.240939955748836</v>
      </c>
      <c r="M1933" s="2055">
        <v>43.619439993896393</v>
      </c>
      <c r="N1933" s="2055">
        <v>55.481803616388191</v>
      </c>
      <c r="O1933" s="2055">
        <v>53.505760280766005</v>
      </c>
      <c r="P1933" s="2055">
        <v>34.293125810635537</v>
      </c>
      <c r="Q1933" s="2055">
        <v>38.686198214694443</v>
      </c>
      <c r="R1933" s="2055">
        <v>91.94323643854429</v>
      </c>
      <c r="S1933" s="2055">
        <v>73.167009994659338</v>
      </c>
    </row>
    <row r="1934" spans="1:19" x14ac:dyDescent="0.25">
      <c r="A1934" s="1936"/>
      <c r="B1934" t="s">
        <v>13</v>
      </c>
      <c r="C1934" t="s">
        <v>3873</v>
      </c>
      <c r="D1934" s="6">
        <v>35.973058215423286</v>
      </c>
      <c r="E1934" s="6">
        <v>1.8071679533360197</v>
      </c>
      <c r="F1934" s="6">
        <v>6.9702040445362101</v>
      </c>
      <c r="G1934" s="7">
        <v>92</v>
      </c>
      <c r="H1934" s="7">
        <v>84</v>
      </c>
      <c r="I1934" s="7">
        <v>73</v>
      </c>
      <c r="J1934" s="7" t="s">
        <v>3874</v>
      </c>
      <c r="K1934" s="6">
        <v>11.926744741656915</v>
      </c>
      <c r="L1934" s="2055">
        <v>45.738918135347525</v>
      </c>
      <c r="M1934" s="2055">
        <v>45.052262149996189</v>
      </c>
      <c r="N1934" s="2055">
        <v>54.03067063401236</v>
      </c>
      <c r="O1934" s="2055">
        <v>52.866407263294427</v>
      </c>
      <c r="P1934" s="2055">
        <v>34.729533836881053</v>
      </c>
      <c r="Q1934" s="2055">
        <v>43.653009842069125</v>
      </c>
      <c r="R1934" s="2055">
        <v>87.840085450522622</v>
      </c>
      <c r="S1934" s="2055">
        <v>71.552605477988863</v>
      </c>
    </row>
    <row r="1935" spans="1:19" x14ac:dyDescent="0.25">
      <c r="A1935" s="1937"/>
      <c r="B1935" t="s">
        <v>13</v>
      </c>
      <c r="C1935" t="s">
        <v>3875</v>
      </c>
      <c r="D1935" s="6">
        <v>36.882161513860936</v>
      </c>
      <c r="E1935" s="6">
        <v>3.6116523291383484</v>
      </c>
      <c r="F1935" s="6">
        <v>6.488156786165522</v>
      </c>
      <c r="G1935" s="7">
        <v>97</v>
      </c>
      <c r="H1935" s="7">
        <v>85</v>
      </c>
      <c r="I1935" s="7">
        <v>77</v>
      </c>
      <c r="J1935" s="7" t="s">
        <v>3876</v>
      </c>
      <c r="K1935" s="6">
        <v>12.401292478473795</v>
      </c>
      <c r="L1935" s="2055">
        <v>43.868162050812543</v>
      </c>
      <c r="M1935" s="2055">
        <v>46.889448386358431</v>
      </c>
      <c r="N1935" s="2055">
        <v>52.397955291065848</v>
      </c>
      <c r="O1935" s="2055">
        <v>50.60959792477302</v>
      </c>
      <c r="P1935" s="2055">
        <v>35.301747158007174</v>
      </c>
      <c r="Q1935" s="2055">
        <v>50.792706187533376</v>
      </c>
      <c r="R1935" s="2055">
        <v>81.672388799877922</v>
      </c>
      <c r="S1935" s="2055">
        <v>65.786221103227277</v>
      </c>
    </row>
    <row r="1936" spans="1:19" x14ac:dyDescent="0.25">
      <c r="A1936" s="1938"/>
      <c r="B1936" t="s">
        <v>13</v>
      </c>
      <c r="C1936" t="s">
        <v>3877</v>
      </c>
      <c r="D1936" s="6">
        <v>35.611251674955561</v>
      </c>
      <c r="E1936" s="6">
        <v>4.7864152198994203</v>
      </c>
      <c r="F1936" s="6">
        <v>4.664777054309555</v>
      </c>
      <c r="G1936" s="7">
        <v>94</v>
      </c>
      <c r="H1936" s="7">
        <v>81</v>
      </c>
      <c r="I1936" s="7">
        <v>77</v>
      </c>
      <c r="J1936" s="7" t="s">
        <v>3878</v>
      </c>
      <c r="K1936" s="6">
        <v>11.721431973796523</v>
      </c>
      <c r="L1936" s="2055">
        <v>44.502937361715112</v>
      </c>
      <c r="M1936" s="2055">
        <v>49.427023727779051</v>
      </c>
      <c r="N1936" s="2055">
        <v>49.593347066453042</v>
      </c>
      <c r="O1936" s="2055">
        <v>52.039368276493484</v>
      </c>
      <c r="P1936" s="2055">
        <v>35.860227359426261</v>
      </c>
      <c r="Q1936" s="2055">
        <v>58.626688029297327</v>
      </c>
      <c r="R1936" s="2055">
        <v>75.754940108339056</v>
      </c>
      <c r="S1936" s="2055">
        <v>68.061341268024719</v>
      </c>
    </row>
    <row r="1937" spans="1:19" x14ac:dyDescent="0.25">
      <c r="A1937" s="1939"/>
      <c r="B1937" t="s">
        <v>13</v>
      </c>
      <c r="C1937" t="s">
        <v>3879</v>
      </c>
      <c r="D1937" s="6">
        <v>32.603486525834299</v>
      </c>
      <c r="E1937" s="6">
        <v>-5.8917257300092061</v>
      </c>
      <c r="F1937" s="6">
        <v>-6.3206168330910195</v>
      </c>
      <c r="G1937" s="7">
        <v>60</v>
      </c>
      <c r="H1937" s="7">
        <v>80</v>
      </c>
      <c r="I1937" s="7">
        <v>88</v>
      </c>
      <c r="J1937" s="7" t="s">
        <v>3880</v>
      </c>
      <c r="K1937" s="6">
        <v>10.710859995005229</v>
      </c>
      <c r="L1937" s="2055">
        <v>67.461661707484552</v>
      </c>
      <c r="M1937" s="2055">
        <v>41.190203707942317</v>
      </c>
      <c r="N1937" s="2055">
        <v>40.285343709468222</v>
      </c>
      <c r="O1937" s="2055">
        <v>53.113603418020908</v>
      </c>
      <c r="P1937" s="2055">
        <v>99.220263981078816</v>
      </c>
      <c r="Q1937" s="2055">
        <v>27.080186160067139</v>
      </c>
      <c r="R1937" s="2055">
        <v>39.171435111009387</v>
      </c>
      <c r="S1937" s="2055">
        <v>72.44373235675593</v>
      </c>
    </row>
    <row r="1938" spans="1:19" x14ac:dyDescent="0.25">
      <c r="A1938" s="1940"/>
      <c r="B1938" t="s">
        <v>13</v>
      </c>
      <c r="C1938" t="s">
        <v>3881</v>
      </c>
      <c r="D1938" s="6">
        <v>32.378190074039196</v>
      </c>
      <c r="E1938" s="6">
        <v>-6.9572281722125044</v>
      </c>
      <c r="F1938" s="6">
        <v>-4.1425465613939121</v>
      </c>
      <c r="G1938" s="7">
        <v>59</v>
      </c>
      <c r="H1938" s="7">
        <v>80</v>
      </c>
      <c r="I1938" s="7">
        <v>83</v>
      </c>
      <c r="J1938" s="7" t="s">
        <v>3882</v>
      </c>
      <c r="K1938" s="6">
        <v>10.61967796798117</v>
      </c>
      <c r="L1938" s="2055">
        <v>67.135118638895236</v>
      </c>
      <c r="M1938" s="2055">
        <v>39.235523002975512</v>
      </c>
      <c r="N1938" s="2055">
        <v>44.058899824521248</v>
      </c>
      <c r="O1938" s="2055">
        <v>54.598306248569465</v>
      </c>
      <c r="P1938" s="2055">
        <v>100</v>
      </c>
      <c r="Q1938" s="2055">
        <v>23.233386739909971</v>
      </c>
      <c r="R1938" s="2055">
        <v>49.689478904402229</v>
      </c>
      <c r="S1938" s="2055">
        <v>73.275349050125882</v>
      </c>
    </row>
    <row r="1939" spans="1:19" x14ac:dyDescent="0.25">
      <c r="A1939" s="1941"/>
      <c r="B1939" t="s">
        <v>13</v>
      </c>
      <c r="C1939" t="s">
        <v>3883</v>
      </c>
      <c r="D1939" s="6">
        <v>33.025837575926559</v>
      </c>
      <c r="E1939" s="6">
        <v>-9.0057346960529809</v>
      </c>
      <c r="F1939" s="6">
        <v>-3.6323838984485324</v>
      </c>
      <c r="G1939" s="7">
        <v>57</v>
      </c>
      <c r="H1939" s="7">
        <v>82</v>
      </c>
      <c r="I1939" s="7">
        <v>84</v>
      </c>
      <c r="J1939" s="7" t="s">
        <v>3884</v>
      </c>
      <c r="K1939" s="6">
        <v>10.78022591274874</v>
      </c>
      <c r="L1939" s="2055">
        <v>68.69001297016861</v>
      </c>
      <c r="M1939" s="2055">
        <v>36.751354238193336</v>
      </c>
      <c r="N1939" s="2055">
        <v>46.135652704661631</v>
      </c>
      <c r="O1939" s="2055">
        <v>53.217364766918443</v>
      </c>
      <c r="P1939" s="2055">
        <v>100</v>
      </c>
      <c r="Q1939" s="2055">
        <v>16.672007324330508</v>
      </c>
      <c r="R1939" s="2055">
        <v>55.599298084992753</v>
      </c>
      <c r="S1939" s="2055">
        <v>70.757610437170982</v>
      </c>
    </row>
    <row r="1940" spans="1:19" x14ac:dyDescent="0.25">
      <c r="A1940" s="1942"/>
      <c r="B1940" t="s">
        <v>13</v>
      </c>
      <c r="C1940" t="s">
        <v>3885</v>
      </c>
      <c r="D1940" s="6">
        <v>32.402196820004775</v>
      </c>
      <c r="E1940" s="6">
        <v>-10.137930249443761</v>
      </c>
      <c r="F1940" s="6">
        <v>-1.5159518570575403</v>
      </c>
      <c r="G1940" s="7">
        <v>54</v>
      </c>
      <c r="H1940" s="7">
        <v>81</v>
      </c>
      <c r="I1940" s="7">
        <v>78</v>
      </c>
      <c r="J1940" s="7" t="s">
        <v>3886</v>
      </c>
      <c r="K1940" s="6">
        <v>10.521175255807472</v>
      </c>
      <c r="L1940" s="2055">
        <v>69.292744335088116</v>
      </c>
      <c r="M1940" s="2055">
        <v>35.426871137560084</v>
      </c>
      <c r="N1940" s="2055">
        <v>50.417334248874646</v>
      </c>
      <c r="O1940" s="2055">
        <v>54.763103685053792</v>
      </c>
      <c r="P1940" s="2055">
        <v>100</v>
      </c>
      <c r="Q1940" s="2055">
        <v>16.650644693675133</v>
      </c>
      <c r="R1940" s="2055">
        <v>69.074540321965358</v>
      </c>
      <c r="S1940" s="2055">
        <v>70.733196002136268</v>
      </c>
    </row>
    <row r="1941" spans="1:19" x14ac:dyDescent="0.25">
      <c r="A1941" s="1943"/>
      <c r="B1941" t="s">
        <v>13</v>
      </c>
      <c r="C1941" t="s">
        <v>3887</v>
      </c>
      <c r="D1941" s="6">
        <v>33.106296817697853</v>
      </c>
      <c r="E1941" s="6">
        <v>-9.1655761317144258</v>
      </c>
      <c r="F1941" s="6">
        <v>1.0233500392377137</v>
      </c>
      <c r="G1941" s="7">
        <v>60</v>
      </c>
      <c r="H1941" s="7">
        <v>82</v>
      </c>
      <c r="I1941" s="7">
        <v>76</v>
      </c>
      <c r="J1941" s="7" t="s">
        <v>3888</v>
      </c>
      <c r="K1941" s="6">
        <v>10.870836618786871</v>
      </c>
      <c r="L1941" s="2055">
        <v>65.909819180590517</v>
      </c>
      <c r="M1941" s="2055">
        <v>35.683222705424583</v>
      </c>
      <c r="N1941" s="2055">
        <v>53.318074311436639</v>
      </c>
      <c r="O1941" s="2055">
        <v>54.483863584344242</v>
      </c>
      <c r="P1941" s="2055">
        <v>100</v>
      </c>
      <c r="Q1941" s="2055">
        <v>17.088578622110322</v>
      </c>
      <c r="R1941" s="2055">
        <v>84.081788357366293</v>
      </c>
      <c r="S1941" s="2055">
        <v>71.258106355382623</v>
      </c>
    </row>
    <row r="1942" spans="1:19" x14ac:dyDescent="0.25">
      <c r="A1942" s="1944"/>
      <c r="B1942" t="s">
        <v>13</v>
      </c>
      <c r="C1942" t="s">
        <v>3889</v>
      </c>
      <c r="D1942" s="6">
        <v>34.145623536226168</v>
      </c>
      <c r="E1942" s="6">
        <v>-9.656434759707178</v>
      </c>
      <c r="F1942" s="6">
        <v>4.5135999791869104</v>
      </c>
      <c r="G1942" s="7">
        <v>65</v>
      </c>
      <c r="H1942" s="7">
        <v>85</v>
      </c>
      <c r="I1942" s="7">
        <v>72</v>
      </c>
      <c r="J1942" s="7" t="s">
        <v>3890</v>
      </c>
      <c r="K1942" s="6">
        <v>11.217926248375369</v>
      </c>
      <c r="L1942" s="2055">
        <v>63.549248493171582</v>
      </c>
      <c r="M1942" s="2055">
        <v>33.855191882200351</v>
      </c>
      <c r="N1942" s="2055">
        <v>58.947127489127951</v>
      </c>
      <c r="O1942" s="2055">
        <v>53.626306553749906</v>
      </c>
      <c r="P1942" s="2055">
        <v>85.391012436102841</v>
      </c>
      <c r="Q1942" s="2055">
        <v>16.026550698100252</v>
      </c>
      <c r="R1942" s="2055">
        <v>100</v>
      </c>
      <c r="S1942" s="2055">
        <v>68.065918974593728</v>
      </c>
    </row>
    <row r="1943" spans="1:19" x14ac:dyDescent="0.25">
      <c r="A1943" s="1945"/>
      <c r="B1943" t="s">
        <v>13</v>
      </c>
      <c r="C1943" t="s">
        <v>3891</v>
      </c>
      <c r="D1943" s="6">
        <v>33.900260416548505</v>
      </c>
      <c r="E1943" s="6">
        <v>-7.8674151610770018</v>
      </c>
      <c r="F1943" s="6">
        <v>7.0903770116540477</v>
      </c>
      <c r="G1943" s="7">
        <v>70</v>
      </c>
      <c r="H1943" s="7">
        <v>83</v>
      </c>
      <c r="I1943" s="7">
        <v>67</v>
      </c>
      <c r="J1943" s="7" t="s">
        <v>3892</v>
      </c>
      <c r="K1943" s="6">
        <v>11.054683236730314</v>
      </c>
      <c r="L1943" s="2055">
        <v>59.751277943083849</v>
      </c>
      <c r="M1943" s="2055">
        <v>35.12169069962615</v>
      </c>
      <c r="N1943" s="2055">
        <v>62.218661783779659</v>
      </c>
      <c r="O1943" s="2055">
        <v>55.382619974059665</v>
      </c>
      <c r="P1943" s="2055">
        <v>72.788586251621268</v>
      </c>
      <c r="Q1943" s="2055">
        <v>17.685206378271154</v>
      </c>
      <c r="R1943" s="2055">
        <v>100</v>
      </c>
      <c r="S1943" s="2055">
        <v>72.248416876478217</v>
      </c>
    </row>
    <row r="1944" spans="1:19" x14ac:dyDescent="0.25">
      <c r="A1944" s="1946"/>
      <c r="B1944" t="s">
        <v>13</v>
      </c>
      <c r="C1944" t="s">
        <v>3893</v>
      </c>
      <c r="D1944" s="6">
        <v>34.838827018138787</v>
      </c>
      <c r="E1944" s="6">
        <v>-4.6265196930492527</v>
      </c>
      <c r="F1944" s="6">
        <v>9.2878177624923346</v>
      </c>
      <c r="G1944" s="7">
        <v>79</v>
      </c>
      <c r="H1944" s="7">
        <v>84</v>
      </c>
      <c r="I1944" s="7">
        <v>65</v>
      </c>
      <c r="J1944" s="7" t="s">
        <v>3894</v>
      </c>
      <c r="K1944" s="6">
        <v>11.558607625918214</v>
      </c>
      <c r="L1944" s="2055">
        <v>53.286030365453577</v>
      </c>
      <c r="M1944" s="2055">
        <v>37.637903410391395</v>
      </c>
      <c r="N1944" s="2055">
        <v>62.778667887388416</v>
      </c>
      <c r="O1944" s="2055">
        <v>55.19340810254063</v>
      </c>
      <c r="P1944" s="2055">
        <v>51.963073167010002</v>
      </c>
      <c r="Q1944" s="2055">
        <v>20.260929274433508</v>
      </c>
      <c r="R1944" s="2055">
        <v>100</v>
      </c>
      <c r="S1944" s="2055">
        <v>75.289539940489817</v>
      </c>
    </row>
    <row r="1945" spans="1:19" x14ac:dyDescent="0.25">
      <c r="A1945" s="1947"/>
      <c r="B1945" t="s">
        <v>13</v>
      </c>
      <c r="C1945" t="s">
        <v>3895</v>
      </c>
      <c r="D1945" s="6">
        <v>34.494232789403974</v>
      </c>
      <c r="E1945" s="6">
        <v>-3.1780212140777584</v>
      </c>
      <c r="F1945" s="6">
        <v>11.369276744510747</v>
      </c>
      <c r="G1945" s="7">
        <v>82</v>
      </c>
      <c r="H1945" s="7">
        <v>82</v>
      </c>
      <c r="I1945" s="7">
        <v>61</v>
      </c>
      <c r="J1945" s="7" t="s">
        <v>3896</v>
      </c>
      <c r="K1945" s="6">
        <v>11.155916458351678</v>
      </c>
      <c r="L1945" s="2055">
        <v>49.906157015335317</v>
      </c>
      <c r="M1945" s="2055">
        <v>38.53055619134814</v>
      </c>
      <c r="N1945" s="2055">
        <v>65.905241474021508</v>
      </c>
      <c r="O1945" s="2055">
        <v>56.878004119935909</v>
      </c>
      <c r="P1945" s="2055">
        <v>42.059967956054017</v>
      </c>
      <c r="Q1945" s="2055">
        <v>23.035019455252918</v>
      </c>
      <c r="R1945" s="2055">
        <v>100</v>
      </c>
      <c r="S1945" s="2055">
        <v>76.812390325780129</v>
      </c>
    </row>
    <row r="1946" spans="1:19" x14ac:dyDescent="0.25">
      <c r="A1946" s="1948"/>
      <c r="B1946" t="s">
        <v>13</v>
      </c>
      <c r="C1946" t="s">
        <v>3897</v>
      </c>
      <c r="D1946" s="6">
        <v>34.861057748463701</v>
      </c>
      <c r="E1946" s="6">
        <v>0.72885319196583365</v>
      </c>
      <c r="F1946" s="6">
        <v>12.982560419826783</v>
      </c>
      <c r="G1946" s="7">
        <v>90</v>
      </c>
      <c r="H1946" s="7">
        <v>81</v>
      </c>
      <c r="I1946" s="7">
        <v>59</v>
      </c>
      <c r="J1946" s="7" t="s">
        <v>3898</v>
      </c>
      <c r="K1946" s="6">
        <v>11.519433830486399</v>
      </c>
      <c r="L1946" s="2055">
        <v>42.742046234836344</v>
      </c>
      <c r="M1946" s="2055">
        <v>42.236972610055695</v>
      </c>
      <c r="N1946" s="2055">
        <v>65.975432974746312</v>
      </c>
      <c r="O1946" s="2055">
        <v>57.412069886320282</v>
      </c>
      <c r="P1946" s="2055">
        <v>24.59754329747463</v>
      </c>
      <c r="Q1946" s="2055">
        <v>32.338445105668725</v>
      </c>
      <c r="R1946" s="2055">
        <v>100</v>
      </c>
      <c r="S1946" s="2055">
        <v>77.009231708247512</v>
      </c>
    </row>
    <row r="1947" spans="1:19" x14ac:dyDescent="0.25">
      <c r="A1947" s="1949"/>
      <c r="B1947" t="s">
        <v>13</v>
      </c>
      <c r="C1947" t="s">
        <v>3899</v>
      </c>
      <c r="D1947" s="6">
        <v>30.145410642530528</v>
      </c>
      <c r="E1947" s="6">
        <v>13.075127158515748</v>
      </c>
      <c r="F1947" s="6">
        <v>3.3022249084530886</v>
      </c>
      <c r="G1947" s="7">
        <v>91</v>
      </c>
      <c r="H1947" s="7">
        <v>61</v>
      </c>
      <c r="I1947" s="7">
        <v>65</v>
      </c>
      <c r="J1947" s="7" t="s">
        <v>3900</v>
      </c>
      <c r="K1947" s="6">
        <v>9.1073397311953386</v>
      </c>
      <c r="L1947" s="2055">
        <v>40.141908903639276</v>
      </c>
      <c r="M1947" s="2055">
        <v>65.670252536812384</v>
      </c>
      <c r="N1947" s="2055">
        <v>47.658503089951935</v>
      </c>
      <c r="O1947" s="2055">
        <v>57.558556496528567</v>
      </c>
      <c r="P1947" s="2055">
        <v>22.687113756008241</v>
      </c>
      <c r="Q1947" s="2055">
        <v>100</v>
      </c>
      <c r="R1947" s="2055">
        <v>58.480201419089042</v>
      </c>
      <c r="S1947" s="2055">
        <v>75.776302738994431</v>
      </c>
    </row>
    <row r="1948" spans="1:19" x14ac:dyDescent="0.25">
      <c r="A1948" s="1950"/>
      <c r="B1948" t="s">
        <v>13</v>
      </c>
      <c r="C1948" t="s">
        <v>3901</v>
      </c>
      <c r="D1948" s="6">
        <v>31.668173779442458</v>
      </c>
      <c r="E1948" s="6">
        <v>9.4796391412032275</v>
      </c>
      <c r="F1948" s="6">
        <v>-2.3903291520495973</v>
      </c>
      <c r="G1948" s="7">
        <v>88</v>
      </c>
      <c r="H1948" s="7">
        <v>67</v>
      </c>
      <c r="I1948" s="7">
        <v>79</v>
      </c>
      <c r="J1948" s="7" t="s">
        <v>3902</v>
      </c>
      <c r="K1948" s="6">
        <v>9.8263025007110443</v>
      </c>
      <c r="L1948" s="2055">
        <v>49.030289158464939</v>
      </c>
      <c r="M1948" s="2055">
        <v>61.054398413061726</v>
      </c>
      <c r="N1948" s="2055">
        <v>39.36827649347677</v>
      </c>
      <c r="O1948" s="2055">
        <v>53.23262378881514</v>
      </c>
      <c r="P1948" s="2055">
        <v>47.838559548332952</v>
      </c>
      <c r="Q1948" s="2055">
        <v>98.297093156328671</v>
      </c>
      <c r="R1948" s="2055">
        <v>35.260547798886094</v>
      </c>
      <c r="S1948" s="2055">
        <v>72.771801327534902</v>
      </c>
    </row>
    <row r="1949" spans="1:19" x14ac:dyDescent="0.25">
      <c r="A1949" s="1951"/>
      <c r="B1949" t="s">
        <v>13</v>
      </c>
      <c r="C1949" t="s">
        <v>3903</v>
      </c>
      <c r="D1949" s="6">
        <v>31.984672376270577</v>
      </c>
      <c r="E1949" s="6">
        <v>5.6145139436907794</v>
      </c>
      <c r="F1949" s="6">
        <v>-6.0967343584774962</v>
      </c>
      <c r="G1949" s="7">
        <v>80</v>
      </c>
      <c r="H1949" s="7">
        <v>71</v>
      </c>
      <c r="I1949" s="7">
        <v>86</v>
      </c>
      <c r="J1949" s="7" t="s">
        <v>3904</v>
      </c>
      <c r="K1949" s="6">
        <v>10.030642172986683</v>
      </c>
      <c r="L1949" s="2055">
        <v>57.044327458609899</v>
      </c>
      <c r="M1949" s="2055">
        <v>57.41817349507896</v>
      </c>
      <c r="N1949" s="2055">
        <v>36.24322880903334</v>
      </c>
      <c r="O1949" s="2055">
        <v>50.833905546654456</v>
      </c>
      <c r="P1949" s="2055">
        <v>71.457999542229345</v>
      </c>
      <c r="Q1949" s="2055">
        <v>87.367055771725035</v>
      </c>
      <c r="R1949" s="2055">
        <v>27.443350881208517</v>
      </c>
      <c r="S1949" s="2055">
        <v>69.819180590524141</v>
      </c>
    </row>
    <row r="1950" spans="1:19" x14ac:dyDescent="0.25">
      <c r="A1950" s="1952"/>
      <c r="B1950" t="s">
        <v>13</v>
      </c>
      <c r="C1950" t="s">
        <v>3905</v>
      </c>
      <c r="D1950" s="6">
        <v>30.875394750918034</v>
      </c>
      <c r="E1950" s="6">
        <v>1.7488526458802611</v>
      </c>
      <c r="F1950" s="6">
        <v>-10.211571724006085</v>
      </c>
      <c r="G1950" s="7">
        <v>67</v>
      </c>
      <c r="H1950" s="7">
        <v>71</v>
      </c>
      <c r="I1950" s="7">
        <v>90</v>
      </c>
      <c r="J1950" s="7" t="s">
        <v>3906</v>
      </c>
      <c r="K1950" s="6">
        <v>9.9654232744230882</v>
      </c>
      <c r="L1950" s="2055">
        <v>65.860990310521089</v>
      </c>
      <c r="M1950" s="2055">
        <v>54.988937209124899</v>
      </c>
      <c r="N1950" s="2055">
        <v>32.939650568398562</v>
      </c>
      <c r="O1950" s="2055">
        <v>50.655374990463109</v>
      </c>
      <c r="P1950" s="2055">
        <v>100</v>
      </c>
      <c r="Q1950" s="2055">
        <v>68.401617456321048</v>
      </c>
      <c r="R1950" s="2055">
        <v>12.916762035553523</v>
      </c>
      <c r="S1950" s="2055">
        <v>71.10246433203632</v>
      </c>
    </row>
    <row r="1951" spans="1:19" x14ac:dyDescent="0.25">
      <c r="A1951" s="1953"/>
      <c r="B1951" t="s">
        <v>13</v>
      </c>
      <c r="C1951" t="s">
        <v>3907</v>
      </c>
      <c r="D1951" s="6">
        <v>31.120377130198932</v>
      </c>
      <c r="E1951" s="6">
        <v>-2.8087824688499961</v>
      </c>
      <c r="F1951" s="6">
        <v>-8.5815084620226472</v>
      </c>
      <c r="G1951" s="7">
        <v>61</v>
      </c>
      <c r="H1951" s="7">
        <v>74</v>
      </c>
      <c r="I1951" s="7">
        <v>88</v>
      </c>
      <c r="J1951" s="7" t="s">
        <v>3908</v>
      </c>
      <c r="K1951" s="6">
        <v>10.019861497240951</v>
      </c>
      <c r="L1951" s="2055">
        <v>67.97589074540322</v>
      </c>
      <c r="M1951" s="2055">
        <v>47.522697795071331</v>
      </c>
      <c r="N1951" s="2055">
        <v>36.527046616311893</v>
      </c>
      <c r="O1951" s="2055">
        <v>53.240253299763488</v>
      </c>
      <c r="P1951" s="2055">
        <v>100</v>
      </c>
      <c r="Q1951" s="2055">
        <v>39.064621957732513</v>
      </c>
      <c r="R1951" s="2055">
        <v>17.05653467612726</v>
      </c>
      <c r="S1951" s="2055">
        <v>80.013733119707027</v>
      </c>
    </row>
    <row r="1952" spans="1:19" x14ac:dyDescent="0.25">
      <c r="A1952" s="1954"/>
      <c r="B1952" t="s">
        <v>13</v>
      </c>
      <c r="C1952" t="s">
        <v>3909</v>
      </c>
      <c r="D1952" s="6">
        <v>36.478318599165362</v>
      </c>
      <c r="E1952" s="6">
        <v>3.3105006426913386</v>
      </c>
      <c r="F1952" s="6">
        <v>12.691307166239307</v>
      </c>
      <c r="G1952" s="7">
        <v>98</v>
      </c>
      <c r="H1952" s="7">
        <v>84</v>
      </c>
      <c r="I1952" s="7">
        <v>64</v>
      </c>
      <c r="J1952" s="7" t="s">
        <v>3910</v>
      </c>
      <c r="K1952" s="6">
        <v>11.865980676999541</v>
      </c>
      <c r="L1952" s="2055">
        <v>40.108339055466544</v>
      </c>
      <c r="M1952" s="2055">
        <v>45.194171053635465</v>
      </c>
      <c r="N1952" s="2055">
        <v>63.468375677119091</v>
      </c>
      <c r="O1952" s="2055">
        <v>53.286030365453577</v>
      </c>
      <c r="P1952" s="2055">
        <v>18.918135347524224</v>
      </c>
      <c r="Q1952" s="2055">
        <v>39.487296864271002</v>
      </c>
      <c r="R1952" s="2055">
        <v>100</v>
      </c>
      <c r="S1952" s="2055">
        <v>72.664988174258028</v>
      </c>
    </row>
    <row r="1953" spans="1:19" x14ac:dyDescent="0.25">
      <c r="A1953" s="1955"/>
      <c r="B1953" t="s">
        <v>13</v>
      </c>
      <c r="C1953" t="s">
        <v>3911</v>
      </c>
      <c r="D1953" s="6">
        <v>35.090684750318111</v>
      </c>
      <c r="E1953" s="6">
        <v>5.7865808128096941</v>
      </c>
      <c r="F1953" s="6">
        <v>13.057028373961776</v>
      </c>
      <c r="G1953" s="7">
        <v>98</v>
      </c>
      <c r="H1953" s="7">
        <v>78</v>
      </c>
      <c r="I1953" s="7">
        <v>60</v>
      </c>
      <c r="J1953" s="7" t="s">
        <v>3912</v>
      </c>
      <c r="K1953" s="6">
        <v>11.285743232343185</v>
      </c>
      <c r="L1953" s="2055">
        <v>38.181124589913786</v>
      </c>
      <c r="M1953" s="2055">
        <v>49.314106965743498</v>
      </c>
      <c r="N1953" s="2055">
        <v>64.817273212787057</v>
      </c>
      <c r="O1953" s="2055">
        <v>54.782940413519498</v>
      </c>
      <c r="P1953" s="2055">
        <v>17.297627222095063</v>
      </c>
      <c r="Q1953" s="2055">
        <v>53.246356908522166</v>
      </c>
      <c r="R1953" s="2055">
        <v>100</v>
      </c>
      <c r="S1953" s="2055">
        <v>71.586175326161595</v>
      </c>
    </row>
    <row r="1954" spans="1:19" x14ac:dyDescent="0.25">
      <c r="A1954" s="1956"/>
      <c r="B1954" t="s">
        <v>13</v>
      </c>
      <c r="C1954" t="s">
        <v>3913</v>
      </c>
      <c r="D1954" s="6">
        <v>34.938955841293939</v>
      </c>
      <c r="E1954" s="6">
        <v>8.4144668438527468</v>
      </c>
      <c r="F1954" s="6">
        <v>12.396423450343608</v>
      </c>
      <c r="G1954" s="7">
        <v>102</v>
      </c>
      <c r="H1954" s="7">
        <v>76</v>
      </c>
      <c r="I1954" s="7">
        <v>61</v>
      </c>
      <c r="J1954" s="7" t="s">
        <v>3914</v>
      </c>
      <c r="K1954" s="6">
        <v>11.166477913894628</v>
      </c>
      <c r="L1954" s="2055">
        <v>36.559090562294955</v>
      </c>
      <c r="M1954" s="2055">
        <v>53.110551613641569</v>
      </c>
      <c r="N1954" s="2055">
        <v>63.363088426031887</v>
      </c>
      <c r="O1954" s="2055">
        <v>53.550011444266424</v>
      </c>
      <c r="P1954" s="2055">
        <v>16.246280613412679</v>
      </c>
      <c r="Q1954" s="2055">
        <v>63.028915846494236</v>
      </c>
      <c r="R1954" s="2055">
        <v>100</v>
      </c>
      <c r="S1954" s="2055">
        <v>69.578088044556338</v>
      </c>
    </row>
    <row r="1955" spans="1:19" x14ac:dyDescent="0.25">
      <c r="A1955" s="1957"/>
      <c r="B1955" t="s">
        <v>13</v>
      </c>
      <c r="C1955" t="s">
        <v>3915</v>
      </c>
      <c r="D1955" s="6">
        <v>31.378509738665908</v>
      </c>
      <c r="E1955" s="6">
        <v>9.2283167513193547</v>
      </c>
      <c r="F1955" s="6">
        <v>9.3790331459829179</v>
      </c>
      <c r="G1955" s="7">
        <v>92</v>
      </c>
      <c r="H1955" s="7">
        <v>66</v>
      </c>
      <c r="I1955" s="7">
        <v>57</v>
      </c>
      <c r="J1955" s="7" t="s">
        <v>3916</v>
      </c>
      <c r="K1955" s="6">
        <v>9.5672330942361086</v>
      </c>
      <c r="L1955" s="2055">
        <v>38.852521553368433</v>
      </c>
      <c r="M1955" s="2055">
        <v>57.792019531548021</v>
      </c>
      <c r="N1955" s="2055">
        <v>59.938963912413215</v>
      </c>
      <c r="O1955" s="2055">
        <v>58.644998855573363</v>
      </c>
      <c r="P1955" s="2055">
        <v>21.658655680170902</v>
      </c>
      <c r="Q1955" s="2055">
        <v>80.511177233539328</v>
      </c>
      <c r="R1955" s="2055">
        <v>100</v>
      </c>
      <c r="S1955" s="2055">
        <v>75.671015487907226</v>
      </c>
    </row>
    <row r="1956" spans="1:19" x14ac:dyDescent="0.25">
      <c r="A1956" s="1958"/>
      <c r="B1956" t="s">
        <v>13</v>
      </c>
      <c r="C1956" t="s">
        <v>3917</v>
      </c>
      <c r="D1956" s="6">
        <v>32.540337837783092</v>
      </c>
      <c r="E1956" s="6">
        <v>10.532510679299529</v>
      </c>
      <c r="F1956" s="6">
        <v>7.0281890928185042</v>
      </c>
      <c r="G1956" s="7">
        <v>96</v>
      </c>
      <c r="H1956" s="7">
        <v>69</v>
      </c>
      <c r="I1956" s="7">
        <v>65</v>
      </c>
      <c r="J1956" s="7" t="s">
        <v>3918</v>
      </c>
      <c r="K1956" s="6">
        <v>10.092376038958058</v>
      </c>
      <c r="L1956" s="2055">
        <v>39.107347219043262</v>
      </c>
      <c r="M1956" s="2055">
        <v>59.264515144579235</v>
      </c>
      <c r="N1956" s="2055">
        <v>54.033722438391699</v>
      </c>
      <c r="O1956" s="2055">
        <v>55.265125505455103</v>
      </c>
      <c r="P1956" s="2055">
        <v>20.285343709468222</v>
      </c>
      <c r="Q1956" s="2055">
        <v>89.585717555504701</v>
      </c>
      <c r="R1956" s="2055">
        <v>99.375906004425119</v>
      </c>
      <c r="S1956" s="2055">
        <v>70.739299610894946</v>
      </c>
    </row>
    <row r="1957" spans="1:19" x14ac:dyDescent="0.25">
      <c r="A1957" s="1959"/>
      <c r="B1957" t="s">
        <v>13</v>
      </c>
      <c r="C1957" t="s">
        <v>3919</v>
      </c>
      <c r="D1957" s="6">
        <v>20.906625949691339</v>
      </c>
      <c r="E1957" s="6">
        <v>-7.1882234697126792</v>
      </c>
      <c r="F1957" s="6">
        <v>-15.914036874279624</v>
      </c>
      <c r="G1957" s="7">
        <v>0</v>
      </c>
      <c r="H1957" s="7">
        <v>50</v>
      </c>
      <c r="I1957" s="7">
        <v>72</v>
      </c>
      <c r="J1957" s="7" t="s">
        <v>3920</v>
      </c>
      <c r="K1957" s="6">
        <v>6.4019392898302785</v>
      </c>
      <c r="L1957" s="2055">
        <v>96.53772793163958</v>
      </c>
      <c r="M1957" s="2055">
        <v>45.748073548485543</v>
      </c>
      <c r="N1957" s="2055">
        <v>21.133745326924544</v>
      </c>
      <c r="O1957" s="2055">
        <v>71.760128175783933</v>
      </c>
      <c r="P1957" s="2055">
        <v>100</v>
      </c>
      <c r="Q1957" s="2055">
        <v>42.920576791027692</v>
      </c>
      <c r="R1957" s="2055">
        <v>10.443274586099031</v>
      </c>
      <c r="S1957" s="2055">
        <v>70.180819409475845</v>
      </c>
    </row>
    <row r="1958" spans="1:19" x14ac:dyDescent="0.25">
      <c r="A1958" s="1960"/>
      <c r="B1958" t="s">
        <v>13</v>
      </c>
      <c r="C1958" t="s">
        <v>3921</v>
      </c>
      <c r="D1958" s="6">
        <v>24.102070042152274</v>
      </c>
      <c r="E1958" s="6">
        <v>-10.602741518251218</v>
      </c>
      <c r="F1958" s="6">
        <v>-12.113707466659495</v>
      </c>
      <c r="G1958" s="7">
        <v>4</v>
      </c>
      <c r="H1958" s="7">
        <v>60</v>
      </c>
      <c r="I1958" s="7">
        <v>75</v>
      </c>
      <c r="J1958" s="7" t="s">
        <v>3922</v>
      </c>
      <c r="K1958" s="6">
        <v>7.3835596427143946</v>
      </c>
      <c r="L1958" s="2055">
        <v>89.068436713206694</v>
      </c>
      <c r="M1958" s="2055">
        <v>38.974593728542004</v>
      </c>
      <c r="N1958" s="2055">
        <v>34.19851987487602</v>
      </c>
      <c r="O1958" s="2055">
        <v>66.793316548409237</v>
      </c>
      <c r="P1958" s="2055">
        <v>100</v>
      </c>
      <c r="Q1958" s="2055">
        <v>31.332875562676431</v>
      </c>
      <c r="R1958" s="2055">
        <v>13.713282978561075</v>
      </c>
      <c r="S1958" s="2055">
        <v>74.581521324483106</v>
      </c>
    </row>
    <row r="1959" spans="1:19" x14ac:dyDescent="0.25">
      <c r="A1959" s="1961"/>
      <c r="B1959" t="s">
        <v>13</v>
      </c>
      <c r="C1959" t="s">
        <v>3923</v>
      </c>
      <c r="D1959" s="6">
        <v>24.78157423048836</v>
      </c>
      <c r="E1959" s="6">
        <v>-13.253332026455233</v>
      </c>
      <c r="F1959" s="6">
        <v>-8.2913441759983932</v>
      </c>
      <c r="G1959" s="7">
        <v>4</v>
      </c>
      <c r="H1959" s="7">
        <v>63</v>
      </c>
      <c r="I1959" s="7">
        <v>70</v>
      </c>
      <c r="J1959" s="7" t="s">
        <v>3924</v>
      </c>
      <c r="K1959" s="6">
        <v>7.5648706058775543</v>
      </c>
      <c r="L1959" s="2055">
        <v>87.748531319142444</v>
      </c>
      <c r="M1959" s="2055">
        <v>34.11459525444419</v>
      </c>
      <c r="N1959" s="2055">
        <v>43.067063401235984</v>
      </c>
      <c r="O1959" s="2055">
        <v>66.721599145494764</v>
      </c>
      <c r="P1959" s="2055">
        <v>100</v>
      </c>
      <c r="Q1959" s="2055">
        <v>21.811245899137866</v>
      </c>
      <c r="R1959" s="2055">
        <v>26.932173647669185</v>
      </c>
      <c r="S1959" s="2055">
        <v>76.667429617761513</v>
      </c>
    </row>
    <row r="1960" spans="1:19" x14ac:dyDescent="0.25">
      <c r="A1960" s="1962"/>
      <c r="B1960" t="s">
        <v>13</v>
      </c>
      <c r="C1960" t="s">
        <v>3925</v>
      </c>
      <c r="D1960" s="6">
        <v>24.929575175092793</v>
      </c>
      <c r="E1960" s="6">
        <v>-16.272766755422442</v>
      </c>
      <c r="F1960" s="6">
        <v>-5.0668829432289346</v>
      </c>
      <c r="G1960" s="7">
        <v>0</v>
      </c>
      <c r="H1960" s="7">
        <v>65</v>
      </c>
      <c r="I1960" s="7">
        <v>64</v>
      </c>
      <c r="J1960" s="7" t="s">
        <v>3926</v>
      </c>
      <c r="K1960" s="6">
        <v>7.7413738261024436</v>
      </c>
      <c r="L1960" s="2055">
        <v>89.369039444571612</v>
      </c>
      <c r="M1960" s="2055">
        <v>28.374151216906995</v>
      </c>
      <c r="N1960" s="2055">
        <v>51.497672999160748</v>
      </c>
      <c r="O1960" s="2055">
        <v>67.483024338139927</v>
      </c>
      <c r="P1960" s="2055">
        <v>100</v>
      </c>
      <c r="Q1960" s="2055">
        <v>18.782330052643626</v>
      </c>
      <c r="R1960" s="2055">
        <v>42.436865796902417</v>
      </c>
      <c r="S1960" s="2055">
        <v>73.351644159609364</v>
      </c>
    </row>
    <row r="1961" spans="1:19" x14ac:dyDescent="0.25">
      <c r="A1961" s="1963"/>
      <c r="B1961" t="s">
        <v>13</v>
      </c>
      <c r="C1961" t="s">
        <v>3927</v>
      </c>
      <c r="D1961" s="6">
        <v>24.047016935194716</v>
      </c>
      <c r="E1961" s="6">
        <v>-19.144952700289487</v>
      </c>
      <c r="F1961" s="6">
        <v>-2.0096106869950003</v>
      </c>
      <c r="G1961" s="7">
        <v>0</v>
      </c>
      <c r="H1961" s="7">
        <v>65</v>
      </c>
      <c r="I1961" s="7">
        <v>58</v>
      </c>
      <c r="J1961" s="7" t="s">
        <v>3928</v>
      </c>
      <c r="K1961" s="6">
        <v>7.5498285478277056</v>
      </c>
      <c r="L1961" s="2055">
        <v>93.855191882200344</v>
      </c>
      <c r="M1961" s="2055">
        <v>26.822308690012971</v>
      </c>
      <c r="N1961" s="2055">
        <v>62.722209506370639</v>
      </c>
      <c r="O1961" s="2055">
        <v>67.911802853437095</v>
      </c>
      <c r="P1961" s="2055">
        <v>100</v>
      </c>
      <c r="Q1961" s="2055">
        <v>16.84748607614252</v>
      </c>
      <c r="R1961" s="2055">
        <v>58.077363241016258</v>
      </c>
      <c r="S1961" s="2055">
        <v>71.105516136415659</v>
      </c>
    </row>
    <row r="1962" spans="1:19" x14ac:dyDescent="0.25">
      <c r="A1962" s="1964"/>
      <c r="B1962" t="s">
        <v>13</v>
      </c>
      <c r="C1962" t="s">
        <v>3929</v>
      </c>
      <c r="D1962" s="6">
        <v>23.005978276332485</v>
      </c>
      <c r="E1962" s="6">
        <v>-19.646806976983566</v>
      </c>
      <c r="F1962" s="6">
        <v>1.6883130767997967</v>
      </c>
      <c r="G1962" s="7">
        <v>0</v>
      </c>
      <c r="H1962" s="7">
        <v>61</v>
      </c>
      <c r="I1962" s="7">
        <v>46</v>
      </c>
      <c r="J1962" s="7" t="s">
        <v>3930</v>
      </c>
      <c r="K1962" s="6">
        <v>7.1550439796969156</v>
      </c>
      <c r="L1962" s="2055">
        <v>93.771267261768514</v>
      </c>
      <c r="M1962" s="2055">
        <v>25.548180361638817</v>
      </c>
      <c r="N1962" s="2055">
        <v>73.403524834058132</v>
      </c>
      <c r="O1962" s="2055">
        <v>70.188448920424193</v>
      </c>
      <c r="P1962" s="2055">
        <v>100</v>
      </c>
      <c r="Q1962" s="2055">
        <v>16.774242771038374</v>
      </c>
      <c r="R1962" s="2055">
        <v>72.425421530479895</v>
      </c>
      <c r="S1962" s="2055">
        <v>71.004806591897463</v>
      </c>
    </row>
    <row r="1963" spans="1:19" x14ac:dyDescent="0.25">
      <c r="A1963" s="1965"/>
      <c r="B1963" t="s">
        <v>13</v>
      </c>
      <c r="C1963" t="s">
        <v>3931</v>
      </c>
      <c r="D1963" s="6">
        <v>23.625791959789755</v>
      </c>
      <c r="E1963" s="6">
        <v>-21.080422461921572</v>
      </c>
      <c r="F1963" s="6">
        <v>5.582583953809694</v>
      </c>
      <c r="G1963" s="7">
        <v>0</v>
      </c>
      <c r="H1963" s="7">
        <v>64</v>
      </c>
      <c r="I1963" s="7">
        <v>42</v>
      </c>
      <c r="J1963" s="7" t="s">
        <v>3932</v>
      </c>
      <c r="K1963" s="6">
        <v>7.3018864704835451</v>
      </c>
      <c r="L1963" s="2055">
        <v>92.062256809338521</v>
      </c>
      <c r="M1963" s="2055">
        <v>21.49843595025559</v>
      </c>
      <c r="N1963" s="2055">
        <v>84.106202792401007</v>
      </c>
      <c r="O1963" s="2055">
        <v>70.083161669336988</v>
      </c>
      <c r="P1963" s="2055">
        <v>100</v>
      </c>
      <c r="Q1963" s="2055">
        <v>15.049973296711681</v>
      </c>
      <c r="R1963" s="2055">
        <v>91.010910200656141</v>
      </c>
      <c r="S1963" s="2055">
        <v>68.410772869459066</v>
      </c>
    </row>
    <row r="1964" spans="1:19" x14ac:dyDescent="0.25">
      <c r="A1964" s="1966"/>
      <c r="B1964" t="s">
        <v>13</v>
      </c>
      <c r="C1964" t="s">
        <v>3933</v>
      </c>
      <c r="D1964" s="6">
        <v>25.917378679085466</v>
      </c>
      <c r="E1964" s="6">
        <v>-17.255507921202646</v>
      </c>
      <c r="F1964" s="6">
        <v>8.8317106626553343</v>
      </c>
      <c r="G1964" s="7">
        <v>25</v>
      </c>
      <c r="H1964" s="7">
        <v>67</v>
      </c>
      <c r="I1964" s="7">
        <v>41</v>
      </c>
      <c r="J1964" s="7" t="s">
        <v>3934</v>
      </c>
      <c r="K1964" s="6">
        <v>7.7196250498067522</v>
      </c>
      <c r="L1964" s="2055">
        <v>79.353017471580074</v>
      </c>
      <c r="M1964" s="2055">
        <v>25.500877393759058</v>
      </c>
      <c r="N1964" s="2055">
        <v>83.845273517967499</v>
      </c>
      <c r="O1964" s="2055">
        <v>67.574578469520105</v>
      </c>
      <c r="P1964" s="2055">
        <v>98.814373998626692</v>
      </c>
      <c r="Q1964" s="2055">
        <v>17.956816968032349</v>
      </c>
      <c r="R1964" s="2055">
        <v>97.198443579766533</v>
      </c>
      <c r="S1964" s="2055">
        <v>71.253528648813614</v>
      </c>
    </row>
    <row r="1965" spans="1:19" x14ac:dyDescent="0.25">
      <c r="A1965" s="1967"/>
      <c r="B1965" t="s">
        <v>13</v>
      </c>
      <c r="C1965" t="s">
        <v>3935</v>
      </c>
      <c r="D1965" s="6">
        <v>27.370385672015615</v>
      </c>
      <c r="E1965" s="6">
        <v>-13.555473584596051</v>
      </c>
      <c r="F1965" s="6">
        <v>13.596496633147881</v>
      </c>
      <c r="G1965" s="7">
        <v>44</v>
      </c>
      <c r="H1965" s="7">
        <v>69</v>
      </c>
      <c r="I1965" s="7">
        <v>35</v>
      </c>
      <c r="J1965" s="7" t="s">
        <v>3936</v>
      </c>
      <c r="K1965" s="6">
        <v>8.3423192999090965</v>
      </c>
      <c r="L1965" s="2055">
        <v>69.600976577401383</v>
      </c>
      <c r="M1965" s="2055">
        <v>27.454032196536204</v>
      </c>
      <c r="N1965" s="2055">
        <v>89.514000152590228</v>
      </c>
      <c r="O1965" s="2055">
        <v>67.251087205310142</v>
      </c>
      <c r="P1965" s="2055">
        <v>88.253604943923094</v>
      </c>
      <c r="Q1965" s="2055">
        <v>20.509651331349659</v>
      </c>
      <c r="R1965" s="2055">
        <v>99.891660944533456</v>
      </c>
      <c r="S1965" s="2055">
        <v>75.507743953612575</v>
      </c>
    </row>
    <row r="1966" spans="1:19" x14ac:dyDescent="0.25">
      <c r="A1966" s="1968"/>
      <c r="B1966" t="s">
        <v>13</v>
      </c>
      <c r="C1966" t="s">
        <v>3937</v>
      </c>
      <c r="D1966" s="6">
        <v>28.750479721293679</v>
      </c>
      <c r="E1966" s="6">
        <v>-7.5218928349040652</v>
      </c>
      <c r="F1966" s="6">
        <v>18.552538158141441</v>
      </c>
      <c r="G1966" s="7">
        <v>62</v>
      </c>
      <c r="H1966" s="7">
        <v>69</v>
      </c>
      <c r="I1966" s="7">
        <v>29</v>
      </c>
      <c r="J1966" s="7" t="s">
        <v>3938</v>
      </c>
      <c r="K1966" s="6">
        <v>8.4814000669731406</v>
      </c>
      <c r="L1966" s="2055">
        <v>52.611581597619598</v>
      </c>
      <c r="M1966" s="2055">
        <v>30.299839780270084</v>
      </c>
      <c r="N1966" s="2055">
        <v>92.726024261844813</v>
      </c>
      <c r="O1966" s="2055">
        <v>69.073014419775689</v>
      </c>
      <c r="P1966" s="2055">
        <v>58.254367895017936</v>
      </c>
      <c r="Q1966" s="2055">
        <v>23.772030212863353</v>
      </c>
      <c r="R1966" s="2055">
        <v>100</v>
      </c>
      <c r="S1966" s="2055">
        <v>77.935454337376981</v>
      </c>
    </row>
    <row r="1967" spans="1:19" x14ac:dyDescent="0.25">
      <c r="A1967" s="1969"/>
      <c r="B1967" t="s">
        <v>13</v>
      </c>
      <c r="C1967" t="s">
        <v>3939</v>
      </c>
      <c r="D1967" s="6">
        <v>29.242245502207087</v>
      </c>
      <c r="E1967" s="6">
        <v>-3.6979123553775581</v>
      </c>
      <c r="F1967" s="6">
        <v>19.933089682527484</v>
      </c>
      <c r="G1967" s="7">
        <v>70</v>
      </c>
      <c r="H1967" s="7">
        <v>69</v>
      </c>
      <c r="I1967" s="7">
        <v>27</v>
      </c>
      <c r="J1967" s="7" t="s">
        <v>3940</v>
      </c>
      <c r="K1967" s="6">
        <v>8.4778363109102557</v>
      </c>
      <c r="L1967" s="2055">
        <v>42.388036926832989</v>
      </c>
      <c r="M1967" s="2055">
        <v>32.776379034103911</v>
      </c>
      <c r="N1967" s="2055">
        <v>91.178759441519801</v>
      </c>
      <c r="O1967" s="2055">
        <v>70.691996643015187</v>
      </c>
      <c r="P1967" s="2055">
        <v>42.482642862592506</v>
      </c>
      <c r="Q1967" s="2055">
        <v>27.980468451972229</v>
      </c>
      <c r="R1967" s="2055">
        <v>100</v>
      </c>
      <c r="S1967" s="2055">
        <v>80.901808194094755</v>
      </c>
    </row>
    <row r="1968" spans="1:19" x14ac:dyDescent="0.25">
      <c r="A1968" s="1970"/>
      <c r="B1968" t="s">
        <v>13</v>
      </c>
      <c r="C1968" t="s">
        <v>3941</v>
      </c>
      <c r="D1968" s="6">
        <v>28.7420519274634</v>
      </c>
      <c r="E1968" s="6">
        <v>1.4236126196870702</v>
      </c>
      <c r="F1968" s="6">
        <v>22.108696342684052</v>
      </c>
      <c r="G1968" s="7">
        <v>78</v>
      </c>
      <c r="H1968" s="7">
        <v>64</v>
      </c>
      <c r="I1968" s="7">
        <v>21</v>
      </c>
      <c r="J1968" s="7" t="s">
        <v>3942</v>
      </c>
      <c r="K1968" s="6">
        <v>8.6678304732406062</v>
      </c>
      <c r="L1968" s="2055">
        <v>28.825818265049207</v>
      </c>
      <c r="M1968" s="2055">
        <v>38.835736629282067</v>
      </c>
      <c r="N1968" s="2055">
        <v>95.48790722514687</v>
      </c>
      <c r="O1968" s="2055">
        <v>73.002212558175017</v>
      </c>
      <c r="P1968" s="2055">
        <v>28.946364538033116</v>
      </c>
      <c r="Q1968" s="2055">
        <v>39.543755245288779</v>
      </c>
      <c r="R1968" s="2055">
        <v>100</v>
      </c>
      <c r="S1968" s="2055">
        <v>81.474021515220869</v>
      </c>
    </row>
    <row r="1969" spans="1:19" x14ac:dyDescent="0.25">
      <c r="A1969" s="1971"/>
      <c r="B1969" t="s">
        <v>13</v>
      </c>
      <c r="C1969" t="s">
        <v>3943</v>
      </c>
      <c r="D1969" s="6">
        <v>21.668412859493547</v>
      </c>
      <c r="E1969" s="6">
        <v>19.0127005406823</v>
      </c>
      <c r="F1969" s="6">
        <v>9.5686500038974049</v>
      </c>
      <c r="G1969" s="7">
        <v>78</v>
      </c>
      <c r="H1969" s="7">
        <v>31</v>
      </c>
      <c r="I1969" s="7">
        <v>30</v>
      </c>
      <c r="J1969" s="7" t="s">
        <v>3944</v>
      </c>
      <c r="K1969" s="6">
        <v>6.0059744077157537</v>
      </c>
      <c r="L1969" s="2055">
        <v>28.528267338063628</v>
      </c>
      <c r="M1969" s="2055">
        <v>89.579613946746022</v>
      </c>
      <c r="N1969" s="2055">
        <v>72.65735866330968</v>
      </c>
      <c r="O1969" s="2055">
        <v>71.22606240939956</v>
      </c>
      <c r="P1969" s="2055">
        <v>17.529564354924847</v>
      </c>
      <c r="Q1969" s="2055">
        <v>100</v>
      </c>
      <c r="R1969" s="2055">
        <v>82.151522087434188</v>
      </c>
      <c r="S1969" s="2055">
        <v>70.885786221103231</v>
      </c>
    </row>
    <row r="1970" spans="1:19" x14ac:dyDescent="0.25">
      <c r="A1970" s="1972"/>
      <c r="B1970" t="s">
        <v>13</v>
      </c>
      <c r="C1970" t="s">
        <v>3945</v>
      </c>
      <c r="D1970" s="6">
        <v>19.003278488679488</v>
      </c>
      <c r="E1970" s="6">
        <v>21.114199293248593</v>
      </c>
      <c r="F1970" s="6">
        <v>6.2326881096960163</v>
      </c>
      <c r="G1970" s="7">
        <v>72</v>
      </c>
      <c r="H1970" s="7">
        <v>19</v>
      </c>
      <c r="I1970" s="7">
        <v>29</v>
      </c>
      <c r="J1970" s="7" t="s">
        <v>3946</v>
      </c>
      <c r="K1970" s="6">
        <v>5.6206692225879644</v>
      </c>
      <c r="L1970" s="2055">
        <v>23.610284580758371</v>
      </c>
      <c r="M1970" s="2055">
        <v>100</v>
      </c>
      <c r="N1970" s="2055">
        <v>56.235599298084992</v>
      </c>
      <c r="O1970" s="2055">
        <v>76.478217746242464</v>
      </c>
      <c r="P1970" s="2055">
        <v>17.405966277561607</v>
      </c>
      <c r="Q1970" s="2055">
        <v>100</v>
      </c>
      <c r="R1970" s="2055">
        <v>53.177691309987033</v>
      </c>
      <c r="S1970" s="2055">
        <v>71.708247501335165</v>
      </c>
    </row>
    <row r="1971" spans="1:19" x14ac:dyDescent="0.25">
      <c r="A1971" s="1973"/>
      <c r="B1971" t="s">
        <v>13</v>
      </c>
      <c r="C1971" t="s">
        <v>3947</v>
      </c>
      <c r="D1971" s="6">
        <v>18.305946942290216</v>
      </c>
      <c r="E1971" s="6">
        <v>22.214442981899563</v>
      </c>
      <c r="F1971" s="6">
        <v>-0.15255859316407605</v>
      </c>
      <c r="G1971" s="7">
        <v>70</v>
      </c>
      <c r="H1971" s="7">
        <v>14</v>
      </c>
      <c r="I1971" s="7">
        <v>40</v>
      </c>
      <c r="J1971" s="7" t="s">
        <v>3948</v>
      </c>
      <c r="K1971" s="6">
        <v>5.8243825507163436</v>
      </c>
      <c r="L1971" s="2055">
        <v>28.720531013962002</v>
      </c>
      <c r="M1971" s="2055">
        <v>100</v>
      </c>
      <c r="N1971" s="2055">
        <v>29.129472800793472</v>
      </c>
      <c r="O1971" s="2055">
        <v>76.423285267414357</v>
      </c>
      <c r="P1971" s="2055">
        <v>28.641184100099181</v>
      </c>
      <c r="Q1971" s="2055">
        <v>100</v>
      </c>
      <c r="R1971" s="2055">
        <v>18.063630121309224</v>
      </c>
      <c r="S1971" s="2055">
        <v>70.484473945220117</v>
      </c>
    </row>
    <row r="1972" spans="1:19" x14ac:dyDescent="0.25">
      <c r="A1972" s="1974"/>
      <c r="B1972" t="s">
        <v>13</v>
      </c>
      <c r="C1972" t="s">
        <v>3949</v>
      </c>
      <c r="D1972" s="6">
        <v>18.578416112446192</v>
      </c>
      <c r="E1972" s="6">
        <v>21.629261879851676</v>
      </c>
      <c r="F1972" s="6">
        <v>-4.4770107384548785</v>
      </c>
      <c r="G1972" s="7">
        <v>68</v>
      </c>
      <c r="H1972" s="7">
        <v>18</v>
      </c>
      <c r="I1972" s="7">
        <v>48</v>
      </c>
      <c r="J1972" s="7" t="s">
        <v>3950</v>
      </c>
      <c r="K1972" s="6">
        <v>5.8940174541575319</v>
      </c>
      <c r="L1972" s="2055">
        <v>39.046311131456477</v>
      </c>
      <c r="M1972" s="2055">
        <v>100</v>
      </c>
      <c r="N1972" s="2055">
        <v>20.508125429159989</v>
      </c>
      <c r="O1972" s="2055">
        <v>73.525597009231717</v>
      </c>
      <c r="P1972" s="2055">
        <v>41.380941481651021</v>
      </c>
      <c r="Q1972" s="2055">
        <v>100</v>
      </c>
      <c r="R1972" s="2055">
        <v>13.994048981460288</v>
      </c>
      <c r="S1972" s="2055">
        <v>65.851834897383071</v>
      </c>
    </row>
    <row r="1973" spans="1:19" x14ac:dyDescent="0.25">
      <c r="A1973" s="1975"/>
      <c r="B1973" t="s">
        <v>13</v>
      </c>
      <c r="C1973" t="s">
        <v>3951</v>
      </c>
      <c r="D1973" s="6">
        <v>16.481073963965965</v>
      </c>
      <c r="E1973" s="6">
        <v>18.854738011209516</v>
      </c>
      <c r="F1973" s="6">
        <v>-9.0240640049048757</v>
      </c>
      <c r="G1973" s="7">
        <v>56</v>
      </c>
      <c r="H1973" s="7">
        <v>14</v>
      </c>
      <c r="I1973" s="7">
        <v>51</v>
      </c>
      <c r="J1973" s="7" t="s">
        <v>3952</v>
      </c>
      <c r="K1973" s="6">
        <v>5.6096365651225666</v>
      </c>
      <c r="L1973" s="2055">
        <v>57.146562905317765</v>
      </c>
      <c r="M1973" s="2055">
        <v>100</v>
      </c>
      <c r="N1973" s="2055">
        <v>17.503624017700464</v>
      </c>
      <c r="O1973" s="2055">
        <v>72.002746623941405</v>
      </c>
      <c r="P1973" s="2055">
        <v>62.038605325398642</v>
      </c>
      <c r="Q1973" s="2055">
        <v>100</v>
      </c>
      <c r="R1973" s="2055">
        <v>12.782482642862592</v>
      </c>
      <c r="S1973" s="2055">
        <v>61.356527046616314</v>
      </c>
    </row>
    <row r="1974" spans="1:19" x14ac:dyDescent="0.25">
      <c r="A1974" s="1976"/>
      <c r="B1974" t="s">
        <v>13</v>
      </c>
      <c r="C1974" t="s">
        <v>3953</v>
      </c>
      <c r="D1974" s="6">
        <v>18.750356376152258</v>
      </c>
      <c r="E1974" s="6">
        <v>14.7405175755973</v>
      </c>
      <c r="F1974" s="6">
        <v>-13.534580991340606</v>
      </c>
      <c r="G1974" s="7">
        <v>55</v>
      </c>
      <c r="H1974" s="7">
        <v>27</v>
      </c>
      <c r="I1974" s="7">
        <v>64</v>
      </c>
      <c r="J1974" s="7" t="s">
        <v>3954</v>
      </c>
      <c r="K1974" s="6">
        <v>6.081378061321062</v>
      </c>
      <c r="L1974" s="2055">
        <v>72.372014953841457</v>
      </c>
      <c r="M1974" s="2055">
        <v>95.44670786602579</v>
      </c>
      <c r="N1974" s="2055">
        <v>20.42114900434882</v>
      </c>
      <c r="O1974" s="2055">
        <v>63.932249942778661</v>
      </c>
      <c r="P1974" s="2055">
        <v>81.289387350270843</v>
      </c>
      <c r="Q1974" s="2055">
        <v>100</v>
      </c>
      <c r="R1974" s="2055">
        <v>12.312504768444343</v>
      </c>
      <c r="S1974" s="2055">
        <v>59.099717708094914</v>
      </c>
    </row>
    <row r="1975" spans="1:19" x14ac:dyDescent="0.25">
      <c r="A1975" s="1977"/>
      <c r="B1975" t="s">
        <v>13</v>
      </c>
      <c r="C1975" t="s">
        <v>3955</v>
      </c>
      <c r="D1975" s="6">
        <v>17.033091065006591</v>
      </c>
      <c r="E1975" s="6">
        <v>9.5008524145680227</v>
      </c>
      <c r="F1975" s="6">
        <v>-18.613456441926601</v>
      </c>
      <c r="G1975" s="7">
        <v>37</v>
      </c>
      <c r="H1975" s="7">
        <v>27</v>
      </c>
      <c r="I1975" s="7">
        <v>68</v>
      </c>
      <c r="J1975" s="7" t="s">
        <v>3956</v>
      </c>
      <c r="K1975" s="6">
        <v>5.5828346833766149</v>
      </c>
      <c r="L1975" s="2055">
        <v>91.493095292591747</v>
      </c>
      <c r="M1975" s="2055">
        <v>97.347981994354157</v>
      </c>
      <c r="N1975" s="2055">
        <v>17.686732280460824</v>
      </c>
      <c r="O1975" s="2055">
        <v>61.503013656824599</v>
      </c>
      <c r="P1975" s="2055">
        <v>100</v>
      </c>
      <c r="Q1975" s="2055">
        <v>98.382543678950171</v>
      </c>
      <c r="R1975" s="2055">
        <v>10.458533607995728</v>
      </c>
      <c r="S1975" s="2055">
        <v>50.197604333562218</v>
      </c>
    </row>
    <row r="1976" spans="1:19" x14ac:dyDescent="0.25">
      <c r="A1976" s="1978"/>
      <c r="B1976" t="s">
        <v>13</v>
      </c>
      <c r="C1976" t="s">
        <v>3957</v>
      </c>
      <c r="D1976" s="6">
        <v>20.406267911168417</v>
      </c>
      <c r="E1976" s="6">
        <v>3.8730457628085024</v>
      </c>
      <c r="F1976" s="6">
        <v>-20.110621533365848</v>
      </c>
      <c r="G1976" s="7">
        <v>32</v>
      </c>
      <c r="H1976" s="7">
        <v>42</v>
      </c>
      <c r="I1976" s="7">
        <v>79</v>
      </c>
      <c r="J1976" s="7" t="s">
        <v>3958</v>
      </c>
      <c r="K1976" s="6">
        <v>6.239354789550613</v>
      </c>
      <c r="L1976" s="2055">
        <v>91.671625848783094</v>
      </c>
      <c r="M1976" s="2055">
        <v>77.766079194323652</v>
      </c>
      <c r="N1976" s="2055">
        <v>19.403372243839172</v>
      </c>
      <c r="O1976" s="2055">
        <v>57.834744792858785</v>
      </c>
      <c r="P1976" s="2055">
        <v>100</v>
      </c>
      <c r="Q1976" s="2055">
        <v>85.10261692225528</v>
      </c>
      <c r="R1976" s="2055">
        <v>9.5017929350728618</v>
      </c>
      <c r="S1976" s="2055">
        <v>47.350270847638662</v>
      </c>
    </row>
    <row r="1977" spans="1:19" x14ac:dyDescent="0.25">
      <c r="A1977" s="1979"/>
      <c r="B1977" t="s">
        <v>13</v>
      </c>
      <c r="C1977" t="s">
        <v>3959</v>
      </c>
      <c r="D1977" s="6">
        <v>19.021528553721666</v>
      </c>
      <c r="E1977" s="6">
        <v>-0.33088823560031844</v>
      </c>
      <c r="F1977" s="6">
        <v>-21.193648922398712</v>
      </c>
      <c r="G1977" s="7">
        <v>9</v>
      </c>
      <c r="H1977" s="7">
        <v>41</v>
      </c>
      <c r="I1977" s="7">
        <v>77</v>
      </c>
      <c r="J1977" s="7" t="s">
        <v>3960</v>
      </c>
      <c r="K1977" s="6">
        <v>6.2282935300700286</v>
      </c>
      <c r="L1977" s="2055">
        <v>100</v>
      </c>
      <c r="M1977" s="2055">
        <v>68.572518501564048</v>
      </c>
      <c r="N1977" s="2055">
        <v>15.48180361638819</v>
      </c>
      <c r="O1977" s="2055">
        <v>63.64080262455176</v>
      </c>
      <c r="P1977" s="2055">
        <v>100</v>
      </c>
      <c r="Q1977" s="2055">
        <v>67.000839246204308</v>
      </c>
      <c r="R1977" s="2055">
        <v>9.6391241321431309</v>
      </c>
      <c r="S1977" s="2055">
        <v>53.983367666132601</v>
      </c>
    </row>
    <row r="1978" spans="1:19" x14ac:dyDescent="0.25">
      <c r="A1978" s="1980"/>
      <c r="B1978" t="s">
        <v>13</v>
      </c>
      <c r="C1978" t="s">
        <v>3961</v>
      </c>
      <c r="D1978" s="6">
        <v>20.261309369810235</v>
      </c>
      <c r="E1978" s="6">
        <v>-4.2663450784769523</v>
      </c>
      <c r="F1978" s="6">
        <v>-17.050399966823669</v>
      </c>
      <c r="G1978" s="7">
        <v>6</v>
      </c>
      <c r="H1978" s="7">
        <v>47</v>
      </c>
      <c r="I1978" s="7">
        <v>73</v>
      </c>
      <c r="J1978" s="7" t="s">
        <v>3962</v>
      </c>
      <c r="K1978" s="6">
        <v>6.2380214476058873</v>
      </c>
      <c r="L1978" s="2055">
        <v>96.198977645532921</v>
      </c>
      <c r="M1978" s="2055">
        <v>53.931486991683833</v>
      </c>
      <c r="N1978" s="2055">
        <v>18.634317540245672</v>
      </c>
      <c r="O1978" s="2055">
        <v>71.274891279468989</v>
      </c>
      <c r="P1978" s="2055">
        <v>100</v>
      </c>
      <c r="Q1978" s="2055">
        <v>51.607537956816977</v>
      </c>
      <c r="R1978" s="2055">
        <v>9.9427786678873886</v>
      </c>
      <c r="S1978" s="2055">
        <v>66.807049668116264</v>
      </c>
    </row>
    <row r="1979" spans="1:19" x14ac:dyDescent="0.25">
      <c r="A1979" s="1981"/>
      <c r="B1979" t="s">
        <v>13</v>
      </c>
      <c r="C1979" t="s">
        <v>3963</v>
      </c>
      <c r="D1979" s="6">
        <v>28.335406248835273</v>
      </c>
      <c r="E1979" s="6">
        <v>5.4575410329748832</v>
      </c>
      <c r="F1979" s="6">
        <v>24.976961295294721</v>
      </c>
      <c r="G1979" s="7">
        <v>83</v>
      </c>
      <c r="H1979" s="7">
        <v>60</v>
      </c>
      <c r="I1979" s="7">
        <v>9</v>
      </c>
      <c r="J1979" s="7" t="s">
        <v>3964</v>
      </c>
      <c r="K1979" s="6">
        <v>8.7852467278339983</v>
      </c>
      <c r="L1979" s="2055">
        <v>20.766002899214161</v>
      </c>
      <c r="M1979" s="2055">
        <v>45.236896314946215</v>
      </c>
      <c r="N1979" s="2055">
        <v>100</v>
      </c>
      <c r="O1979" s="2055">
        <v>71.970702677958343</v>
      </c>
      <c r="P1979" s="2055">
        <v>22.77714198519875</v>
      </c>
      <c r="Q1979" s="2055">
        <v>51.271839475089642</v>
      </c>
      <c r="R1979" s="2055">
        <v>100</v>
      </c>
      <c r="S1979" s="2055">
        <v>77.157244220645467</v>
      </c>
    </row>
    <row r="1980" spans="1:19" x14ac:dyDescent="0.25">
      <c r="A1980" s="1982"/>
      <c r="B1980" t="s">
        <v>13</v>
      </c>
      <c r="C1980" t="s">
        <v>3965</v>
      </c>
      <c r="D1980" s="6">
        <v>30.711532360706038</v>
      </c>
      <c r="E1980" s="6">
        <v>6.7387156687864769</v>
      </c>
      <c r="F1980" s="6">
        <v>24.771407592611173</v>
      </c>
      <c r="G1980" s="7">
        <v>91</v>
      </c>
      <c r="H1980" s="7">
        <v>66</v>
      </c>
      <c r="I1980" s="7">
        <v>21</v>
      </c>
      <c r="J1980" s="7" t="s">
        <v>3966</v>
      </c>
      <c r="K1980" s="6">
        <v>8.9856779452204201</v>
      </c>
      <c r="L1980" s="2055">
        <v>22.157625696192873</v>
      </c>
      <c r="M1980" s="2055">
        <v>47.107652399481189</v>
      </c>
      <c r="N1980" s="2055">
        <v>96.139467460135805</v>
      </c>
      <c r="O1980" s="2055">
        <v>67.690547035934998</v>
      </c>
      <c r="P1980" s="2055">
        <v>17.778286411841002</v>
      </c>
      <c r="Q1980" s="2055">
        <v>49.869535362783246</v>
      </c>
      <c r="R1980" s="2055">
        <v>100</v>
      </c>
      <c r="S1980" s="2055">
        <v>72.310978866254672</v>
      </c>
    </row>
    <row r="1981" spans="1:19" x14ac:dyDescent="0.25">
      <c r="A1981" s="1983"/>
      <c r="B1981" t="s">
        <v>13</v>
      </c>
      <c r="C1981" t="s">
        <v>3967</v>
      </c>
      <c r="D1981" s="6">
        <v>31.681301010456163</v>
      </c>
      <c r="E1981" s="6">
        <v>8.7378085974093018</v>
      </c>
      <c r="F1981" s="6">
        <v>23.222023495711774</v>
      </c>
      <c r="G1981" s="7">
        <v>96</v>
      </c>
      <c r="H1981" s="7">
        <v>67</v>
      </c>
      <c r="I1981" s="7">
        <v>29</v>
      </c>
      <c r="J1981" s="7" t="s">
        <v>3968</v>
      </c>
      <c r="K1981" s="6">
        <v>9.3694905042505194</v>
      </c>
      <c r="L1981" s="2055">
        <v>28.485542076752878</v>
      </c>
      <c r="M1981" s="2055">
        <v>52.932021057450221</v>
      </c>
      <c r="N1981" s="2055">
        <v>90.540932326237893</v>
      </c>
      <c r="O1981" s="2055">
        <v>62.084382391088731</v>
      </c>
      <c r="P1981" s="2055">
        <v>16.357671473258563</v>
      </c>
      <c r="Q1981" s="2055">
        <v>54.790569924467846</v>
      </c>
      <c r="R1981" s="2055">
        <v>100</v>
      </c>
      <c r="S1981" s="2055">
        <v>69.936675059128703</v>
      </c>
    </row>
    <row r="1982" spans="1:19" x14ac:dyDescent="0.25">
      <c r="A1982" s="1984"/>
      <c r="B1982" t="s">
        <v>13</v>
      </c>
      <c r="C1982" t="s">
        <v>3969</v>
      </c>
      <c r="D1982" s="6">
        <v>29.777823504617778</v>
      </c>
      <c r="E1982" s="6">
        <v>10.860375978606729</v>
      </c>
      <c r="F1982" s="6">
        <v>23.291260600684215</v>
      </c>
      <c r="G1982" s="7">
        <v>94</v>
      </c>
      <c r="H1982" s="7">
        <v>60</v>
      </c>
      <c r="I1982" s="7">
        <v>23</v>
      </c>
      <c r="J1982" s="7" t="s">
        <v>3970</v>
      </c>
      <c r="K1982" s="6">
        <v>8.7763165961320926</v>
      </c>
      <c r="L1982" s="2055">
        <v>23.042648966201266</v>
      </c>
      <c r="M1982" s="2055">
        <v>56.964980544747078</v>
      </c>
      <c r="N1982" s="2055">
        <v>95.059128709849688</v>
      </c>
      <c r="O1982" s="2055">
        <v>65.741969939726857</v>
      </c>
      <c r="P1982" s="2055">
        <v>16.435492484931714</v>
      </c>
      <c r="Q1982" s="2055">
        <v>65.212481879911493</v>
      </c>
      <c r="R1982" s="2055">
        <v>100</v>
      </c>
      <c r="S1982" s="2055">
        <v>70.431067368581679</v>
      </c>
    </row>
    <row r="1983" spans="1:19" x14ac:dyDescent="0.25">
      <c r="A1983" s="1985"/>
      <c r="B1983" t="s">
        <v>13</v>
      </c>
      <c r="C1983" t="s">
        <v>3971</v>
      </c>
      <c r="D1983" s="6">
        <v>30.245797459563185</v>
      </c>
      <c r="E1983" s="6">
        <v>12.957705558337196</v>
      </c>
      <c r="F1983" s="6">
        <v>21.214025381422129</v>
      </c>
      <c r="G1983" s="7">
        <v>97</v>
      </c>
      <c r="H1983" s="7">
        <v>60</v>
      </c>
      <c r="I1983" s="7">
        <v>30</v>
      </c>
      <c r="J1983" s="7" t="s">
        <v>3972</v>
      </c>
      <c r="K1983" s="6">
        <v>8.7749809815327904</v>
      </c>
      <c r="L1983" s="2055">
        <v>27.299916075379567</v>
      </c>
      <c r="M1983" s="2055">
        <v>62.221713588158998</v>
      </c>
      <c r="N1983" s="2055">
        <v>88.987563897154189</v>
      </c>
      <c r="O1983" s="2055">
        <v>61.293965056839859</v>
      </c>
      <c r="P1983" s="2055">
        <v>15.457389181353475</v>
      </c>
      <c r="Q1983" s="2055">
        <v>70.922407873655303</v>
      </c>
      <c r="R1983" s="2055">
        <v>100</v>
      </c>
      <c r="S1983" s="2055">
        <v>68.711375600823985</v>
      </c>
    </row>
    <row r="1984" spans="1:19" x14ac:dyDescent="0.25">
      <c r="A1984" s="1986"/>
      <c r="B1984" t="s">
        <v>13</v>
      </c>
      <c r="C1984" t="s">
        <v>3973</v>
      </c>
      <c r="D1984" s="6">
        <v>28.375554004062067</v>
      </c>
      <c r="E1984" s="6">
        <v>15.137268508266244</v>
      </c>
      <c r="F1984" s="6">
        <v>22.606242885874504</v>
      </c>
      <c r="G1984" s="7">
        <v>96</v>
      </c>
      <c r="H1984" s="7">
        <v>53</v>
      </c>
      <c r="I1984" s="7">
        <v>20</v>
      </c>
      <c r="J1984" s="7" t="s">
        <v>3974</v>
      </c>
      <c r="K1984" s="6">
        <v>8.2921264579443736</v>
      </c>
      <c r="L1984" s="2055">
        <v>20.180056458381017</v>
      </c>
      <c r="M1984" s="2055">
        <v>66.259250782024864</v>
      </c>
      <c r="N1984" s="2055">
        <v>97.341878385595479</v>
      </c>
      <c r="O1984" s="2055">
        <v>65.212481879911493</v>
      </c>
      <c r="P1984" s="2055">
        <v>15.579461356527046</v>
      </c>
      <c r="Q1984" s="2055">
        <v>80.256351567864499</v>
      </c>
      <c r="R1984" s="2055">
        <v>100</v>
      </c>
      <c r="S1984" s="2055">
        <v>69.146257724879831</v>
      </c>
    </row>
    <row r="1985" spans="1:19" x14ac:dyDescent="0.25">
      <c r="A1985" s="1987"/>
      <c r="B1985" t="s">
        <v>13</v>
      </c>
      <c r="C1985" t="s">
        <v>3975</v>
      </c>
      <c r="D1985" s="6">
        <v>29.00030110414184</v>
      </c>
      <c r="E1985" s="6">
        <v>16.303819039428568</v>
      </c>
      <c r="F1985" s="6">
        <v>20.217246760047715</v>
      </c>
      <c r="G1985" s="7">
        <v>98</v>
      </c>
      <c r="H1985" s="7">
        <v>54</v>
      </c>
      <c r="I1985" s="7">
        <v>29</v>
      </c>
      <c r="J1985" s="7" t="s">
        <v>3976</v>
      </c>
      <c r="K1985" s="6">
        <v>8.2794376302026098</v>
      </c>
      <c r="L1985" s="2055">
        <v>23.82696269169146</v>
      </c>
      <c r="M1985" s="2055">
        <v>68.871595330739297</v>
      </c>
      <c r="N1985" s="2055">
        <v>88.992141603723198</v>
      </c>
      <c r="O1985" s="2055">
        <v>62.021820401312276</v>
      </c>
      <c r="P1985" s="2055">
        <v>14.943160143434806</v>
      </c>
      <c r="Q1985" s="2055">
        <v>84.019226367589837</v>
      </c>
      <c r="R1985" s="2055">
        <v>100</v>
      </c>
      <c r="S1985" s="2055">
        <v>67.017624170290674</v>
      </c>
    </row>
    <row r="1986" spans="1:19" x14ac:dyDescent="0.25">
      <c r="A1986" s="1988"/>
      <c r="B1986" t="s">
        <v>13</v>
      </c>
      <c r="C1986" t="s">
        <v>3977</v>
      </c>
      <c r="D1986" s="6">
        <v>25.756103021782245</v>
      </c>
      <c r="E1986" s="6">
        <v>18.094324757695873</v>
      </c>
      <c r="F1986" s="6">
        <v>17.987003910422715</v>
      </c>
      <c r="G1986" s="7">
        <v>91</v>
      </c>
      <c r="H1986" s="7">
        <v>43</v>
      </c>
      <c r="I1986" s="7">
        <v>23</v>
      </c>
      <c r="J1986" s="7" t="s">
        <v>3978</v>
      </c>
      <c r="K1986" s="6">
        <v>7.3818411879655335</v>
      </c>
      <c r="L1986" s="2055">
        <v>23.997863736934463</v>
      </c>
      <c r="M1986" s="2055">
        <v>77.326619363698796</v>
      </c>
      <c r="N1986" s="2055">
        <v>92.980849927519643</v>
      </c>
      <c r="O1986" s="2055">
        <v>65.949492637521928</v>
      </c>
      <c r="P1986" s="2055">
        <v>18.069733730067902</v>
      </c>
      <c r="Q1986" s="2055">
        <v>98.884565499351496</v>
      </c>
      <c r="R1986" s="2055">
        <v>100</v>
      </c>
      <c r="S1986" s="2055">
        <v>68.509956511787593</v>
      </c>
    </row>
    <row r="1987" spans="1:19" x14ac:dyDescent="0.25">
      <c r="A1987" s="1989"/>
      <c r="B1987" t="s">
        <v>13</v>
      </c>
      <c r="C1987" t="s">
        <v>3979</v>
      </c>
      <c r="D1987" s="6">
        <v>24.536412302331467</v>
      </c>
      <c r="E1987" s="6">
        <v>18.950841183582174</v>
      </c>
      <c r="F1987" s="6">
        <v>14.696872064303301</v>
      </c>
      <c r="G1987" s="7">
        <v>88</v>
      </c>
      <c r="H1987" s="7">
        <v>39</v>
      </c>
      <c r="I1987" s="7">
        <v>27</v>
      </c>
      <c r="J1987" s="7" t="s">
        <v>3980</v>
      </c>
      <c r="K1987" s="6">
        <v>6.9818268829128094</v>
      </c>
      <c r="L1987" s="2055">
        <v>25.329976348516059</v>
      </c>
      <c r="M1987" s="2055">
        <v>81.63881895170519</v>
      </c>
      <c r="N1987" s="2055">
        <v>84.243533989471274</v>
      </c>
      <c r="O1987" s="2055">
        <v>67.016098268101004</v>
      </c>
      <c r="P1987" s="2055">
        <v>17.671473258564127</v>
      </c>
      <c r="Q1987" s="2055">
        <v>100</v>
      </c>
      <c r="R1987" s="2055">
        <v>99.397268635080493</v>
      </c>
      <c r="S1987" s="2055">
        <v>67.020675974670013</v>
      </c>
    </row>
    <row r="1988" spans="1:19" x14ac:dyDescent="0.25">
      <c r="A1988" s="1990"/>
      <c r="B1988" t="s">
        <v>13</v>
      </c>
      <c r="C1988" t="s">
        <v>3981</v>
      </c>
      <c r="D1988" s="6">
        <v>21.553173409663444</v>
      </c>
      <c r="E1988" s="6">
        <v>19.331400480968902</v>
      </c>
      <c r="F1988" s="6">
        <v>12.733556469588859</v>
      </c>
      <c r="G1988" s="7">
        <v>79</v>
      </c>
      <c r="H1988" s="7">
        <v>30</v>
      </c>
      <c r="I1988" s="7">
        <v>22</v>
      </c>
      <c r="J1988" s="7" t="s">
        <v>3982</v>
      </c>
      <c r="K1988" s="6">
        <v>6.2457401450568168</v>
      </c>
      <c r="L1988" s="2055">
        <v>24.078736552986953</v>
      </c>
      <c r="M1988" s="2055">
        <v>91.725032425421531</v>
      </c>
      <c r="N1988" s="2055">
        <v>90.032806897077904</v>
      </c>
      <c r="O1988" s="2055">
        <v>72.32013427939269</v>
      </c>
      <c r="P1988" s="2055">
        <v>16.821545738918136</v>
      </c>
      <c r="Q1988" s="2055">
        <v>100</v>
      </c>
      <c r="R1988" s="2055">
        <v>95.393301289387352</v>
      </c>
      <c r="S1988" s="2055">
        <v>68.549629968719003</v>
      </c>
    </row>
    <row r="1989" spans="1:19" x14ac:dyDescent="0.25">
      <c r="A1989" s="1991"/>
      <c r="B1989" t="s">
        <v>13</v>
      </c>
      <c r="C1989" t="s">
        <v>3983</v>
      </c>
      <c r="D1989" s="6">
        <v>34.186897254826455</v>
      </c>
      <c r="E1989" s="6">
        <v>-0.20373242191160101</v>
      </c>
      <c r="F1989" s="6">
        <v>0.28697233900927266</v>
      </c>
      <c r="G1989" s="7">
        <v>80</v>
      </c>
      <c r="H1989" s="7">
        <v>80</v>
      </c>
      <c r="I1989" s="7">
        <v>81</v>
      </c>
      <c r="J1989" s="7" t="s">
        <v>3984</v>
      </c>
      <c r="K1989" s="6">
        <v>11.138772412947537</v>
      </c>
      <c r="L1989" s="2055">
        <v>54.267185473411153</v>
      </c>
      <c r="M1989" s="2055">
        <v>44.968337529564359</v>
      </c>
      <c r="N1989" s="2055">
        <v>45.745021744106204</v>
      </c>
      <c r="O1989" s="2055">
        <v>53.640039673456933</v>
      </c>
      <c r="P1989" s="2055">
        <v>61.127641718165869</v>
      </c>
      <c r="Q1989" s="2055">
        <v>43.675898374914169</v>
      </c>
      <c r="R1989" s="2055">
        <v>63.956664377813375</v>
      </c>
      <c r="S1989" s="2055">
        <v>73.318074311436632</v>
      </c>
    </row>
    <row r="1990" spans="1:19" x14ac:dyDescent="0.25">
      <c r="A1990" s="1992"/>
      <c r="B1990" t="s">
        <v>13</v>
      </c>
      <c r="C1990" t="s">
        <v>3985</v>
      </c>
      <c r="D1990" s="6">
        <v>31.603518023984957</v>
      </c>
      <c r="E1990" s="6">
        <v>-1.3005627308793621</v>
      </c>
      <c r="F1990" s="6">
        <v>-1.8913812156939214</v>
      </c>
      <c r="G1990" s="7">
        <v>70</v>
      </c>
      <c r="H1990" s="7">
        <v>74</v>
      </c>
      <c r="I1990" s="7">
        <v>78</v>
      </c>
      <c r="J1990" s="7" t="s">
        <v>3986</v>
      </c>
      <c r="K1990" s="6">
        <v>10.075006202914716</v>
      </c>
      <c r="L1990" s="2055">
        <v>59.542229343099109</v>
      </c>
      <c r="M1990" s="2055">
        <v>45.891508354314489</v>
      </c>
      <c r="N1990" s="2055">
        <v>44.271000228885327</v>
      </c>
      <c r="O1990" s="2055">
        <v>56.818493934538793</v>
      </c>
      <c r="P1990" s="2055">
        <v>82.526894026092918</v>
      </c>
      <c r="Q1990" s="2055">
        <v>41.074235141527424</v>
      </c>
      <c r="R1990" s="2055">
        <v>57.964446478980705</v>
      </c>
      <c r="S1990" s="2055">
        <v>81.663233386739904</v>
      </c>
    </row>
    <row r="1991" spans="1:19" x14ac:dyDescent="0.25">
      <c r="A1991" s="1993"/>
      <c r="B1991" t="s">
        <v>13</v>
      </c>
      <c r="C1991" t="s">
        <v>3987</v>
      </c>
      <c r="D1991" s="6">
        <v>31.396722311457928</v>
      </c>
      <c r="E1991" s="6">
        <v>-2.6018688739535003</v>
      </c>
      <c r="F1991" s="6">
        <v>0.64761472168213263</v>
      </c>
      <c r="G1991" s="7">
        <v>69</v>
      </c>
      <c r="H1991" s="7">
        <v>74</v>
      </c>
      <c r="I1991" s="7">
        <v>72</v>
      </c>
      <c r="J1991" s="7" t="s">
        <v>3988</v>
      </c>
      <c r="K1991" s="6">
        <v>10.193976963251357</v>
      </c>
      <c r="L1991" s="2055">
        <v>58.82505531395438</v>
      </c>
      <c r="M1991" s="2055">
        <v>43.541618982223241</v>
      </c>
      <c r="N1991" s="2055">
        <v>48.834973678187225</v>
      </c>
      <c r="O1991" s="2055">
        <v>58.480201419089042</v>
      </c>
      <c r="P1991" s="2055">
        <v>81.686121919584949</v>
      </c>
      <c r="Q1991" s="2055">
        <v>34.096284428168154</v>
      </c>
      <c r="R1991" s="2055">
        <v>84.129091325246051</v>
      </c>
      <c r="S1991" s="2055">
        <v>84.545662623025862</v>
      </c>
    </row>
    <row r="1992" spans="1:19" x14ac:dyDescent="0.25">
      <c r="A1992" s="1994"/>
      <c r="B1992" t="s">
        <v>13</v>
      </c>
      <c r="C1992" t="s">
        <v>3989</v>
      </c>
      <c r="D1992" s="6">
        <v>32.321378188336837</v>
      </c>
      <c r="E1992" s="6">
        <v>2.8165975752496299</v>
      </c>
      <c r="F1992" s="6">
        <v>1.4127760934822708</v>
      </c>
      <c r="G1992" s="7">
        <v>81</v>
      </c>
      <c r="H1992" s="7">
        <v>73</v>
      </c>
      <c r="I1992" s="7">
        <v>74</v>
      </c>
      <c r="J1992" s="7" t="s">
        <v>3990</v>
      </c>
      <c r="K1992" s="6">
        <v>10.419179966308883</v>
      </c>
      <c r="L1992" s="2055">
        <v>50.997177080949108</v>
      </c>
      <c r="M1992" s="2055">
        <v>49.55825131609064</v>
      </c>
      <c r="N1992" s="2055">
        <v>46.607156481269548</v>
      </c>
      <c r="O1992" s="2055">
        <v>56.978713664454105</v>
      </c>
      <c r="P1992" s="2055">
        <v>48.735790035858699</v>
      </c>
      <c r="Q1992" s="2055">
        <v>60.047302967879759</v>
      </c>
      <c r="R1992" s="2055">
        <v>71.409170672159917</v>
      </c>
      <c r="S1992" s="2055">
        <v>80.340276188296329</v>
      </c>
    </row>
    <row r="1993" spans="1:19" x14ac:dyDescent="0.25">
      <c r="A1993" s="1995"/>
      <c r="B1993" t="s">
        <v>13</v>
      </c>
      <c r="C1993" t="s">
        <v>3991</v>
      </c>
      <c r="D1993" s="6">
        <v>33.242138932973425</v>
      </c>
      <c r="E1993" s="6">
        <v>0.17417228603511248</v>
      </c>
      <c r="F1993" s="6">
        <v>3.5836554307702384</v>
      </c>
      <c r="G1993" s="7">
        <v>80</v>
      </c>
      <c r="H1993" s="7">
        <v>77</v>
      </c>
      <c r="I1993" s="7">
        <v>72</v>
      </c>
      <c r="J1993" s="7" t="s">
        <v>3992</v>
      </c>
      <c r="K1993" s="6">
        <v>10.551020587255678</v>
      </c>
      <c r="L1993" s="2055">
        <v>51.663996337834753</v>
      </c>
      <c r="M1993" s="2055">
        <v>45.081254291599912</v>
      </c>
      <c r="N1993" s="2055">
        <v>50.77592126344701</v>
      </c>
      <c r="O1993" s="2055">
        <v>56.713206683451588</v>
      </c>
      <c r="P1993" s="2055">
        <v>49.062333104448001</v>
      </c>
      <c r="Q1993" s="2055">
        <v>45.073624780651564</v>
      </c>
      <c r="R1993" s="2055">
        <v>86.242465857938512</v>
      </c>
      <c r="S1993" s="2055">
        <v>80.616464484626533</v>
      </c>
    </row>
    <row r="1994" spans="1:19" x14ac:dyDescent="0.25">
      <c r="A1994" s="1996"/>
      <c r="B1994" t="s">
        <v>13</v>
      </c>
      <c r="C1994" t="s">
        <v>3993</v>
      </c>
      <c r="D1994" s="6">
        <v>27.532221707187077</v>
      </c>
      <c r="E1994" s="6">
        <v>-5.3894029791057285E-2</v>
      </c>
      <c r="F1994" s="6">
        <v>0.94330623074742048</v>
      </c>
      <c r="G1994" s="7">
        <v>63</v>
      </c>
      <c r="H1994" s="7">
        <v>63</v>
      </c>
      <c r="I1994" s="7">
        <v>62</v>
      </c>
      <c r="J1994" s="7" t="s">
        <v>3994</v>
      </c>
      <c r="K1994" s="6">
        <v>8.2780183489073202</v>
      </c>
      <c r="L1994" s="2055">
        <v>58.121614404516677</v>
      </c>
      <c r="M1994" s="2055">
        <v>48.722056916151672</v>
      </c>
      <c r="N1994" s="2055">
        <v>49.448386358434426</v>
      </c>
      <c r="O1994" s="2055">
        <v>65.500877393759055</v>
      </c>
      <c r="P1994" s="2055">
        <v>68.111696040283817</v>
      </c>
      <c r="Q1994" s="2055">
        <v>55.327687495231558</v>
      </c>
      <c r="R1994" s="2055">
        <v>81.593041886015101</v>
      </c>
      <c r="S1994" s="2055">
        <v>94.984359502555876</v>
      </c>
    </row>
    <row r="1995" spans="1:19" x14ac:dyDescent="0.25">
      <c r="A1995" s="1997"/>
      <c r="B1995" t="s">
        <v>32</v>
      </c>
      <c r="C1995" t="s">
        <v>3995</v>
      </c>
      <c r="D1995" s="6">
        <v>22.685053442232618</v>
      </c>
      <c r="E1995" s="6">
        <v>-2.9610686588756874</v>
      </c>
      <c r="F1995" s="6">
        <v>-4.8523109378696976</v>
      </c>
      <c r="G1995" s="7">
        <v>40</v>
      </c>
      <c r="H1995" s="7">
        <v>52</v>
      </c>
      <c r="I1995" s="7">
        <v>59</v>
      </c>
      <c r="J1995" s="7" t="s">
        <v>3996</v>
      </c>
      <c r="K1995" s="6">
        <v>7.1093252088705983</v>
      </c>
      <c r="L1995" s="2055">
        <v>73.636987869077601</v>
      </c>
      <c r="M1995" s="2055">
        <v>50.849164568551153</v>
      </c>
      <c r="N1995" s="2055">
        <v>42.978561074235145</v>
      </c>
      <c r="O1995" s="2055">
        <v>71.27031357289998</v>
      </c>
      <c r="P1995" s="2055">
        <v>99.847409781033036</v>
      </c>
      <c r="Q1995" s="2055">
        <v>42.71763179980163</v>
      </c>
      <c r="R1995" s="2055">
        <v>35.008773937590597</v>
      </c>
      <c r="S1995" s="2055">
        <v>87.570000762951096</v>
      </c>
    </row>
    <row r="1996" spans="1:19" x14ac:dyDescent="0.25">
      <c r="A1996" s="1998"/>
      <c r="B1996" t="s">
        <v>13</v>
      </c>
      <c r="C1996" t="s">
        <v>3997</v>
      </c>
      <c r="D1996" s="6">
        <v>21.998802987196413</v>
      </c>
      <c r="E1996" s="6">
        <v>-4.3522086029819107</v>
      </c>
      <c r="F1996" s="6">
        <v>-3.171027784233349</v>
      </c>
      <c r="G1996" s="7">
        <v>37</v>
      </c>
      <c r="H1996" s="7">
        <v>51</v>
      </c>
      <c r="I1996" s="7">
        <v>54</v>
      </c>
      <c r="J1996" s="7" t="s">
        <v>3998</v>
      </c>
      <c r="K1996" s="6">
        <v>6.8281365088810473</v>
      </c>
      <c r="L1996" s="2055">
        <v>74.184786755169</v>
      </c>
      <c r="M1996" s="2055">
        <v>47.44182497901884</v>
      </c>
      <c r="N1996" s="2055">
        <v>47.217517357137403</v>
      </c>
      <c r="O1996" s="2055">
        <v>74.070344090943777</v>
      </c>
      <c r="P1996" s="2055">
        <v>99.487296864271002</v>
      </c>
      <c r="Q1996" s="2055">
        <v>35.672541390096896</v>
      </c>
      <c r="R1996" s="2055">
        <v>45.51003280689708</v>
      </c>
      <c r="S1996" s="2055">
        <v>86.665140764477002</v>
      </c>
    </row>
    <row r="1997" spans="1:19" x14ac:dyDescent="0.25">
      <c r="A1997" s="1999"/>
      <c r="B1997" t="s">
        <v>32</v>
      </c>
      <c r="C1997" t="s">
        <v>3999</v>
      </c>
      <c r="D1997" s="6">
        <v>23.252879661532432</v>
      </c>
      <c r="E1997" s="6">
        <v>-5.0993052518085724</v>
      </c>
      <c r="F1997" s="6">
        <v>-1.5195164873628153</v>
      </c>
      <c r="G1997" s="7">
        <v>40</v>
      </c>
      <c r="H1997" s="7">
        <v>54</v>
      </c>
      <c r="I1997" s="7">
        <v>54</v>
      </c>
      <c r="J1997" s="7" t="s">
        <v>4000</v>
      </c>
      <c r="K1997" s="6">
        <v>7.2816320189894039</v>
      </c>
      <c r="L1997" s="2055">
        <v>71.56176089112688</v>
      </c>
      <c r="M1997" s="2055">
        <v>44.79438467994202</v>
      </c>
      <c r="N1997" s="2055">
        <v>50.646219577325091</v>
      </c>
      <c r="O1997" s="2055">
        <v>72.394903486686502</v>
      </c>
      <c r="P1997" s="2055">
        <v>96.974135957885096</v>
      </c>
      <c r="Q1997" s="2055">
        <v>34.982833600366213</v>
      </c>
      <c r="R1997" s="2055">
        <v>56.993972686350801</v>
      </c>
      <c r="S1997" s="2055">
        <v>87.829404135194935</v>
      </c>
    </row>
    <row r="1998" spans="1:19" x14ac:dyDescent="0.25">
      <c r="A1998" s="2000"/>
      <c r="B1998" t="s">
        <v>13</v>
      </c>
      <c r="C1998" t="s">
        <v>4001</v>
      </c>
      <c r="D1998" s="6">
        <v>22.673643176453531</v>
      </c>
      <c r="E1998" s="6">
        <v>-5.6499917942024744</v>
      </c>
      <c r="F1998" s="6">
        <v>-7.2107959468303839E-2</v>
      </c>
      <c r="G1998" s="7">
        <v>39</v>
      </c>
      <c r="H1998" s="7">
        <v>53</v>
      </c>
      <c r="I1998" s="7">
        <v>50</v>
      </c>
      <c r="J1998" s="7" t="s">
        <v>4002</v>
      </c>
      <c r="K1998" s="6">
        <v>6.9294073326976893</v>
      </c>
      <c r="L1998" s="2055">
        <v>71.863889524681468</v>
      </c>
      <c r="M1998" s="2055">
        <v>43.360036621652554</v>
      </c>
      <c r="N1998" s="2055">
        <v>55.071335927367059</v>
      </c>
      <c r="O1998" s="2055">
        <v>74.131380178530563</v>
      </c>
      <c r="P1998" s="2055">
        <v>95.664911879148548</v>
      </c>
      <c r="Q1998" s="2055">
        <v>34.518959334706643</v>
      </c>
      <c r="R1998" s="2055">
        <v>66.512550545510024</v>
      </c>
      <c r="S1998" s="2055">
        <v>88.357366292820629</v>
      </c>
    </row>
    <row r="1999" spans="1:19" x14ac:dyDescent="0.25">
      <c r="A1999" s="2001"/>
      <c r="B1999" t="s">
        <v>32</v>
      </c>
      <c r="C1999" t="s">
        <v>4003</v>
      </c>
      <c r="D1999" s="6">
        <v>23.61244458118977</v>
      </c>
      <c r="E1999" s="6">
        <v>-6.5719522227494771</v>
      </c>
      <c r="F1999" s="6">
        <v>2.1870417383910268</v>
      </c>
      <c r="G1999" s="7">
        <v>41</v>
      </c>
      <c r="H1999" s="7">
        <v>56</v>
      </c>
      <c r="I1999" s="7">
        <v>48</v>
      </c>
      <c r="J1999" s="7" t="s">
        <v>4004</v>
      </c>
      <c r="K1999" s="6">
        <v>7.2697936537742347</v>
      </c>
      <c r="L1999" s="2055">
        <v>69.790188448920418</v>
      </c>
      <c r="M1999" s="2055">
        <v>40.793469138628211</v>
      </c>
      <c r="N1999" s="2055">
        <v>60.427252613107498</v>
      </c>
      <c r="O1999" s="2055">
        <v>73.002212558175017</v>
      </c>
      <c r="P1999" s="2055">
        <v>95.57030594338903</v>
      </c>
      <c r="Q1999" s="2055">
        <v>32.840466926070036</v>
      </c>
      <c r="R1999" s="2055">
        <v>79.348439765011065</v>
      </c>
      <c r="S1999" s="2055">
        <v>87.270923933775848</v>
      </c>
    </row>
    <row r="2000" spans="1:19" x14ac:dyDescent="0.25">
      <c r="A2000" s="2002"/>
      <c r="B2000" t="s">
        <v>13</v>
      </c>
      <c r="C2000" t="s">
        <v>4005</v>
      </c>
      <c r="D2000" s="6">
        <v>23.406498737258932</v>
      </c>
      <c r="E2000" s="6">
        <v>-5.1107287477215877</v>
      </c>
      <c r="F2000" s="6">
        <v>3.2147855985008578</v>
      </c>
      <c r="G2000" s="7">
        <v>44</v>
      </c>
      <c r="H2000" s="7">
        <v>54</v>
      </c>
      <c r="I2000" s="7">
        <v>46</v>
      </c>
      <c r="J2000" s="7" t="s">
        <v>4006</v>
      </c>
      <c r="K2000" s="6">
        <v>7.2257436800628048</v>
      </c>
      <c r="L2000" s="2055">
        <v>66.442359044785221</v>
      </c>
      <c r="M2000" s="2055">
        <v>42.653543907835505</v>
      </c>
      <c r="N2000" s="2055">
        <v>61.644922560463876</v>
      </c>
      <c r="O2000" s="2055">
        <v>74.029144731822697</v>
      </c>
      <c r="P2000" s="2055">
        <v>91.708247501335165</v>
      </c>
      <c r="Q2000" s="2055">
        <v>34.474708171206224</v>
      </c>
      <c r="R2000" s="2055">
        <v>80.440985732814525</v>
      </c>
      <c r="S2000" s="2055">
        <v>91.041428244449534</v>
      </c>
    </row>
    <row r="2001" spans="1:19" x14ac:dyDescent="0.25">
      <c r="A2001" s="2003"/>
      <c r="B2001" t="s">
        <v>13</v>
      </c>
      <c r="C2001" t="s">
        <v>4007</v>
      </c>
      <c r="D2001" s="6">
        <v>24.784303558168919</v>
      </c>
      <c r="E2001" s="6">
        <v>-2.9836388844634576</v>
      </c>
      <c r="F2001" s="6">
        <v>4.4769451732449177</v>
      </c>
      <c r="G2001" s="7">
        <v>53</v>
      </c>
      <c r="H2001" s="7">
        <v>57</v>
      </c>
      <c r="I2001" s="7">
        <v>47</v>
      </c>
      <c r="J2001" s="7" t="s">
        <v>4008</v>
      </c>
      <c r="K2001" s="6">
        <v>7.4069858263154433</v>
      </c>
      <c r="L2001" s="2055">
        <v>60.341802090485999</v>
      </c>
      <c r="M2001" s="2055">
        <v>44.849317158770127</v>
      </c>
      <c r="N2001" s="2055">
        <v>61.406881818875412</v>
      </c>
      <c r="O2001" s="2055">
        <v>72.101930266269932</v>
      </c>
      <c r="P2001" s="2055">
        <v>81.872281986724644</v>
      </c>
      <c r="Q2001" s="2055">
        <v>41.199359121080334</v>
      </c>
      <c r="R2001" s="2055">
        <v>82.177462424658572</v>
      </c>
      <c r="S2001" s="2055">
        <v>94.761577782864109</v>
      </c>
    </row>
    <row r="2002" spans="1:19" x14ac:dyDescent="0.25">
      <c r="A2002" s="2004"/>
      <c r="B2002" t="s">
        <v>13</v>
      </c>
      <c r="C2002" t="s">
        <v>4009</v>
      </c>
      <c r="D2002" s="6">
        <v>25.912018527017878</v>
      </c>
      <c r="E2002" s="6">
        <v>-1.2479231216495912</v>
      </c>
      <c r="F2002" s="6">
        <v>6.1959413385838662</v>
      </c>
      <c r="G2002" s="7">
        <v>60</v>
      </c>
      <c r="H2002" s="7">
        <v>59</v>
      </c>
      <c r="I2002" s="7">
        <v>47</v>
      </c>
      <c r="J2002" s="7" t="s">
        <v>4010</v>
      </c>
      <c r="K2002" s="6">
        <v>7.6728164657181885</v>
      </c>
      <c r="L2002" s="2055">
        <v>54.615091172655831</v>
      </c>
      <c r="M2002" s="2055">
        <v>46.234836346990157</v>
      </c>
      <c r="N2002" s="2055">
        <v>62.963302052338442</v>
      </c>
      <c r="O2002" s="2055">
        <v>70.778973067826357</v>
      </c>
      <c r="P2002" s="2055">
        <v>66.298924238956275</v>
      </c>
      <c r="Q2002" s="2055">
        <v>50.740825513084609</v>
      </c>
      <c r="R2002" s="2055">
        <v>86.953536278324563</v>
      </c>
      <c r="S2002" s="2055">
        <v>95.986877241168841</v>
      </c>
    </row>
    <row r="2003" spans="1:19" x14ac:dyDescent="0.25">
      <c r="A2003" s="2005"/>
      <c r="B2003" t="s">
        <v>32</v>
      </c>
      <c r="C2003" t="s">
        <v>4011</v>
      </c>
      <c r="D2003" s="6">
        <v>22.115902699447297</v>
      </c>
      <c r="E2003" s="6">
        <v>6.787328335783716</v>
      </c>
      <c r="F2003" s="6">
        <v>3.3411555285787875</v>
      </c>
      <c r="G2003" s="7">
        <v>61</v>
      </c>
      <c r="H2003" s="7">
        <v>43</v>
      </c>
      <c r="I2003" s="7">
        <v>43</v>
      </c>
      <c r="J2003" s="7" t="s">
        <v>4012</v>
      </c>
      <c r="K2003" s="6">
        <v>6.7944183031108194</v>
      </c>
      <c r="L2003" s="2055">
        <v>48.055237659266041</v>
      </c>
      <c r="M2003" s="2055">
        <v>65.577172503242537</v>
      </c>
      <c r="N2003" s="2055">
        <v>54.326695658808269</v>
      </c>
      <c r="O2003" s="2055">
        <v>75.075913633936068</v>
      </c>
      <c r="P2003" s="2055">
        <v>49.541466392004274</v>
      </c>
      <c r="Q2003" s="2055">
        <v>96.552986953536276</v>
      </c>
      <c r="R2003" s="2055">
        <v>60.907911802853434</v>
      </c>
      <c r="S2003" s="2055">
        <v>92.727550164034483</v>
      </c>
    </row>
    <row r="2004" spans="1:19" x14ac:dyDescent="0.25">
      <c r="A2004" s="2006"/>
      <c r="B2004" t="s">
        <v>13</v>
      </c>
      <c r="C2004" t="s">
        <v>4013</v>
      </c>
      <c r="D2004" s="6">
        <v>22.911599186910703</v>
      </c>
      <c r="E2004" s="6">
        <v>5.8058883787138749</v>
      </c>
      <c r="F2004" s="6">
        <v>-0.36228818182342248</v>
      </c>
      <c r="G2004" s="7">
        <v>60</v>
      </c>
      <c r="H2004" s="7">
        <v>46</v>
      </c>
      <c r="I2004" s="7">
        <v>52</v>
      </c>
      <c r="J2004" s="7" t="s">
        <v>4014</v>
      </c>
      <c r="K2004" s="6">
        <v>6.9319863415639098</v>
      </c>
      <c r="L2004" s="2055">
        <v>55.231555657282371</v>
      </c>
      <c r="M2004" s="2055">
        <v>64.484626535439077</v>
      </c>
      <c r="N2004" s="2055">
        <v>46.042572671091783</v>
      </c>
      <c r="O2004" s="2055">
        <v>71.483939879453729</v>
      </c>
      <c r="P2004" s="2055">
        <v>65.287251087205306</v>
      </c>
      <c r="Q2004" s="2055">
        <v>97.557030594338897</v>
      </c>
      <c r="R2004" s="2055">
        <v>43.305104142824447</v>
      </c>
      <c r="S2004" s="2055">
        <v>91.718928816662853</v>
      </c>
    </row>
    <row r="2005" spans="1:19" x14ac:dyDescent="0.25">
      <c r="A2005" s="2007"/>
      <c r="B2005" t="s">
        <v>13</v>
      </c>
      <c r="C2005" t="s">
        <v>4015</v>
      </c>
      <c r="D2005" s="6">
        <v>19.481760880480135</v>
      </c>
      <c r="E2005" s="6">
        <v>3.0351378016254262</v>
      </c>
      <c r="F2005" s="6">
        <v>-4.8474419118548546</v>
      </c>
      <c r="G2005" s="7">
        <v>43</v>
      </c>
      <c r="H2005" s="7">
        <v>39</v>
      </c>
      <c r="I2005" s="7">
        <v>51</v>
      </c>
      <c r="J2005" s="7" t="s">
        <v>4016</v>
      </c>
      <c r="K2005" s="6">
        <v>6.0607341049057899</v>
      </c>
      <c r="L2005" s="2055">
        <v>70.040436408026238</v>
      </c>
      <c r="M2005" s="2055">
        <v>66.413366903181497</v>
      </c>
      <c r="N2005" s="2055">
        <v>39.391165026321815</v>
      </c>
      <c r="O2005" s="2055">
        <v>76.147096971084153</v>
      </c>
      <c r="P2005" s="2055">
        <v>90.257114518959341</v>
      </c>
      <c r="Q2005" s="2055">
        <v>80.469977874418248</v>
      </c>
      <c r="R2005" s="2055">
        <v>28.125429159990844</v>
      </c>
      <c r="S2005" s="2055">
        <v>85.032425421530476</v>
      </c>
    </row>
    <row r="2006" spans="1:19" x14ac:dyDescent="0.25">
      <c r="A2006" s="2008"/>
      <c r="B2006" t="s">
        <v>13</v>
      </c>
      <c r="C2006" t="s">
        <v>4017</v>
      </c>
      <c r="D2006" s="6">
        <v>22.526535004344929</v>
      </c>
      <c r="E2006" s="6">
        <v>-0.56718762176677373</v>
      </c>
      <c r="F2006" s="6">
        <v>-5.8572679563187124</v>
      </c>
      <c r="G2006" s="7">
        <v>44</v>
      </c>
      <c r="H2006" s="7">
        <v>50</v>
      </c>
      <c r="I2006" s="7">
        <v>60</v>
      </c>
      <c r="J2006" s="7" t="s">
        <v>4018</v>
      </c>
      <c r="K2006" s="6">
        <v>6.9659627402419115</v>
      </c>
      <c r="L2006" s="2055">
        <v>72.426947432669564</v>
      </c>
      <c r="M2006" s="2055">
        <v>55.867856870374609</v>
      </c>
      <c r="N2006" s="2055">
        <v>40.108339055466544</v>
      </c>
      <c r="O2006" s="2055">
        <v>70.1579308766308</v>
      </c>
      <c r="P2006" s="2055">
        <v>99.545281147478448</v>
      </c>
      <c r="Q2006" s="2055">
        <v>56.906996261539632</v>
      </c>
      <c r="R2006" s="2055">
        <v>27.55626764324407</v>
      </c>
      <c r="S2006" s="2055">
        <v>89.37666895551996</v>
      </c>
    </row>
    <row r="2007" spans="1:19" x14ac:dyDescent="0.25">
      <c r="A2007" s="2009"/>
      <c r="B2007" t="s">
        <v>32</v>
      </c>
      <c r="C2007" t="s">
        <v>4019</v>
      </c>
      <c r="D2007" s="6">
        <v>25.337962869286873</v>
      </c>
      <c r="E2007" s="6">
        <v>1.1998887544388825</v>
      </c>
      <c r="F2007" s="6">
        <v>8.5879764704779546</v>
      </c>
      <c r="G2007" s="7">
        <v>63</v>
      </c>
      <c r="H2007" s="7">
        <v>56</v>
      </c>
      <c r="I2007" s="7">
        <v>41</v>
      </c>
      <c r="J2007" s="7" t="s">
        <v>4020</v>
      </c>
      <c r="K2007" s="6">
        <v>7.4556336951743898</v>
      </c>
      <c r="L2007" s="2055">
        <v>48.276493476768138</v>
      </c>
      <c r="M2007" s="2055">
        <v>49.445334554055087</v>
      </c>
      <c r="N2007" s="2055">
        <v>67.795834287022203</v>
      </c>
      <c r="O2007" s="2055">
        <v>72.727550164034483</v>
      </c>
      <c r="P2007" s="2055">
        <v>51.860837720302136</v>
      </c>
      <c r="Q2007" s="2055">
        <v>62.561989776455327</v>
      </c>
      <c r="R2007" s="2055">
        <v>89.678797589074549</v>
      </c>
      <c r="S2007" s="2055">
        <v>95.916685740444038</v>
      </c>
    </row>
    <row r="2008" spans="1:19" x14ac:dyDescent="0.25">
      <c r="A2008" s="2010"/>
      <c r="B2008" t="s">
        <v>13</v>
      </c>
      <c r="C2008" t="s">
        <v>4021</v>
      </c>
      <c r="D2008" s="6">
        <v>26.232449850786026</v>
      </c>
      <c r="E2008" s="6">
        <v>2.3615604345063046</v>
      </c>
      <c r="F2008" s="6">
        <v>7.442180647123231</v>
      </c>
      <c r="G2008" s="7">
        <v>67</v>
      </c>
      <c r="H2008" s="7">
        <v>57</v>
      </c>
      <c r="I2008" s="7">
        <v>46</v>
      </c>
      <c r="J2008" s="7" t="s">
        <v>4022</v>
      </c>
      <c r="K2008" s="6">
        <v>7.9554128520530663</v>
      </c>
      <c r="L2008" s="2055">
        <v>48.097962920576791</v>
      </c>
      <c r="M2008" s="2055">
        <v>51.317616540779731</v>
      </c>
      <c r="N2008" s="2055">
        <v>63.207446402685584</v>
      </c>
      <c r="O2008" s="2055">
        <v>70.280003051804371</v>
      </c>
      <c r="P2008" s="2055">
        <v>46.22415503166247</v>
      </c>
      <c r="Q2008" s="2055">
        <v>71.216906996261542</v>
      </c>
      <c r="R2008" s="2055">
        <v>89.260700389105068</v>
      </c>
      <c r="S2008" s="2055">
        <v>93.313496604867623</v>
      </c>
    </row>
    <row r="2009" spans="1:19" x14ac:dyDescent="0.25">
      <c r="A2009" s="2011"/>
      <c r="B2009" t="s">
        <v>13</v>
      </c>
      <c r="C2009" t="s">
        <v>4023</v>
      </c>
      <c r="D2009" s="6">
        <v>25.409301370718236</v>
      </c>
      <c r="E2009" s="6">
        <v>4.2987421890604001</v>
      </c>
      <c r="F2009" s="6">
        <v>7.7113509698026217</v>
      </c>
      <c r="G2009" s="7">
        <v>68</v>
      </c>
      <c r="H2009" s="7">
        <v>54</v>
      </c>
      <c r="I2009" s="7">
        <v>43</v>
      </c>
      <c r="J2009" s="7" t="s">
        <v>4024</v>
      </c>
      <c r="K2009" s="6">
        <v>7.698577042192694</v>
      </c>
      <c r="L2009" s="2055">
        <v>45.639734493018999</v>
      </c>
      <c r="M2009" s="2055">
        <v>55.477225909819182</v>
      </c>
      <c r="N2009" s="2055">
        <v>63.971923399710072</v>
      </c>
      <c r="O2009" s="2055">
        <v>71.215381094071873</v>
      </c>
      <c r="P2009" s="2055">
        <v>41.364156557564655</v>
      </c>
      <c r="Q2009" s="2055">
        <v>80.968947890440219</v>
      </c>
      <c r="R2009" s="2055">
        <v>82.014190890363921</v>
      </c>
      <c r="S2009" s="2055">
        <v>95.660334172579539</v>
      </c>
    </row>
    <row r="2010" spans="1:19" x14ac:dyDescent="0.25">
      <c r="A2010" s="2012"/>
      <c r="B2010" t="s">
        <v>13</v>
      </c>
      <c r="C2010" t="s">
        <v>4025</v>
      </c>
      <c r="D2010" s="6">
        <v>23.921736924862113</v>
      </c>
      <c r="E2010" s="6">
        <v>5.5101108041920313</v>
      </c>
      <c r="F2010" s="6">
        <v>5.487938083688837</v>
      </c>
      <c r="G2010" s="7">
        <v>65</v>
      </c>
      <c r="H2010" s="7">
        <v>49</v>
      </c>
      <c r="I2010" s="7">
        <v>44</v>
      </c>
      <c r="J2010" s="7" t="s">
        <v>4026</v>
      </c>
      <c r="K2010" s="6">
        <v>7.231753482080669</v>
      </c>
      <c r="L2010" s="2055">
        <v>46.773479819943539</v>
      </c>
      <c r="M2010" s="2055">
        <v>60.177004654001678</v>
      </c>
      <c r="N2010" s="2055">
        <v>58.9898527504387</v>
      </c>
      <c r="O2010" s="2055">
        <v>72.82368200198367</v>
      </c>
      <c r="P2010" s="2055">
        <v>44.045166704814221</v>
      </c>
      <c r="Q2010" s="2055">
        <v>90.121309224078743</v>
      </c>
      <c r="R2010" s="2055">
        <v>69.846646829938194</v>
      </c>
      <c r="S2010" s="2055">
        <v>96.000610360875868</v>
      </c>
    </row>
    <row r="2011" spans="1:19" x14ac:dyDescent="0.25">
      <c r="A2011" s="2013"/>
      <c r="B2011" t="s">
        <v>13</v>
      </c>
      <c r="C2011" t="s">
        <v>4027</v>
      </c>
      <c r="D2011" s="6">
        <v>18.434206294511515</v>
      </c>
      <c r="E2011" s="6">
        <v>-6.3879109273951018</v>
      </c>
      <c r="F2011" s="6">
        <v>-6.1513198658138641</v>
      </c>
      <c r="G2011" s="7">
        <v>16</v>
      </c>
      <c r="H2011" s="7">
        <v>42</v>
      </c>
      <c r="I2011" s="7">
        <v>49</v>
      </c>
      <c r="J2011" s="7" t="s">
        <v>4028</v>
      </c>
      <c r="K2011" s="6">
        <v>5.845491516797682</v>
      </c>
      <c r="L2011" s="2055">
        <v>89.819180590524155</v>
      </c>
      <c r="M2011" s="2055">
        <v>44.599069199664306</v>
      </c>
      <c r="N2011" s="2055">
        <v>42.75883115892271</v>
      </c>
      <c r="O2011" s="2055">
        <v>80.668345159075301</v>
      </c>
      <c r="P2011" s="2055">
        <v>100</v>
      </c>
      <c r="Q2011" s="2055">
        <v>34.879072251468678</v>
      </c>
      <c r="R2011" s="2055">
        <v>26.811627374685283</v>
      </c>
      <c r="S2011" s="2055">
        <v>83.270008392462046</v>
      </c>
    </row>
    <row r="2012" spans="1:19" x14ac:dyDescent="0.25">
      <c r="A2012" s="2014"/>
      <c r="B2012" t="s">
        <v>13</v>
      </c>
      <c r="C2012" t="s">
        <v>4029</v>
      </c>
      <c r="D2012" s="6">
        <v>18.604994927371251</v>
      </c>
      <c r="E2012" s="6">
        <v>-8.9295667064005766</v>
      </c>
      <c r="F2012" s="6">
        <v>-4.6882366779015472</v>
      </c>
      <c r="G2012" s="7">
        <v>6</v>
      </c>
      <c r="H2012" s="7">
        <v>44</v>
      </c>
      <c r="I2012" s="7">
        <v>47</v>
      </c>
      <c r="J2012" s="7" t="s">
        <v>4030</v>
      </c>
      <c r="K2012" s="6">
        <v>5.9394383852293675</v>
      </c>
      <c r="L2012" s="2055">
        <v>92.242313267719538</v>
      </c>
      <c r="M2012" s="2055">
        <v>37.627222095063708</v>
      </c>
      <c r="N2012" s="2055">
        <v>49.02418554970626</v>
      </c>
      <c r="O2012" s="2055">
        <v>81.425192645151441</v>
      </c>
      <c r="P2012" s="2055">
        <v>100</v>
      </c>
      <c r="Q2012" s="2055">
        <v>29.863431754024568</v>
      </c>
      <c r="R2012" s="2055">
        <v>33.456931410696569</v>
      </c>
      <c r="S2012" s="2055">
        <v>81.310749980926218</v>
      </c>
    </row>
    <row r="2013" spans="1:19" x14ac:dyDescent="0.25">
      <c r="A2013" s="2015"/>
      <c r="B2013" t="s">
        <v>13</v>
      </c>
      <c r="C2013" t="s">
        <v>4031</v>
      </c>
      <c r="D2013" s="6">
        <v>19.664045076070025</v>
      </c>
      <c r="E2013" s="6">
        <v>-9.0359381450889629</v>
      </c>
      <c r="F2013" s="6">
        <v>-2.699401063570428</v>
      </c>
      <c r="G2013" s="7">
        <v>16</v>
      </c>
      <c r="H2013" s="7">
        <v>47</v>
      </c>
      <c r="I2013" s="7">
        <v>46</v>
      </c>
      <c r="J2013" s="7" t="s">
        <v>4032</v>
      </c>
      <c r="K2013" s="6">
        <v>6.3484657246456075</v>
      </c>
      <c r="L2013" s="2055">
        <v>86.762798504615859</v>
      </c>
      <c r="M2013" s="2055">
        <v>38.521400778210122</v>
      </c>
      <c r="N2013" s="2055">
        <v>54.599832150759134</v>
      </c>
      <c r="O2013" s="2055">
        <v>79.226367589837494</v>
      </c>
      <c r="P2013" s="2055">
        <v>100</v>
      </c>
      <c r="Q2013" s="2055">
        <v>29.05317769130999</v>
      </c>
      <c r="R2013" s="2055">
        <v>45.226214999618527</v>
      </c>
      <c r="S2013" s="2055">
        <v>81.635767147325851</v>
      </c>
    </row>
    <row r="2014" spans="1:19" x14ac:dyDescent="0.25">
      <c r="A2014" s="2016"/>
      <c r="B2014" t="s">
        <v>13</v>
      </c>
      <c r="C2014" t="s">
        <v>4033</v>
      </c>
      <c r="D2014" s="6">
        <v>19.959533852556639</v>
      </c>
      <c r="E2014" s="6">
        <v>-10.794428763165525</v>
      </c>
      <c r="F2014" s="6">
        <v>-1.5076129815932759</v>
      </c>
      <c r="G2014" s="7">
        <v>11</v>
      </c>
      <c r="H2014" s="7">
        <v>48</v>
      </c>
      <c r="I2014" s="7">
        <v>45</v>
      </c>
      <c r="J2014" s="7" t="s">
        <v>4034</v>
      </c>
      <c r="K2014" s="6">
        <v>5.9931959681715616</v>
      </c>
      <c r="L2014" s="2055">
        <v>88.743419546807047</v>
      </c>
      <c r="M2014" s="2055">
        <v>35.902952620737011</v>
      </c>
      <c r="N2014" s="2055">
        <v>59.501029983978029</v>
      </c>
      <c r="O2014" s="2055">
        <v>78.338292515449766</v>
      </c>
      <c r="P2014" s="2055">
        <v>100</v>
      </c>
      <c r="Q2014" s="2055">
        <v>27.508964675364311</v>
      </c>
      <c r="R2014" s="2055">
        <v>55.857175555046922</v>
      </c>
      <c r="S2014" s="2055">
        <v>80.578316929884792</v>
      </c>
    </row>
    <row r="2015" spans="1:19" x14ac:dyDescent="0.25">
      <c r="A2015" s="2017"/>
      <c r="B2015" t="s">
        <v>13</v>
      </c>
      <c r="C2015" t="s">
        <v>4035</v>
      </c>
      <c r="D2015" s="6">
        <v>19.172995426186318</v>
      </c>
      <c r="E2015" s="6">
        <v>-10.837792829921867</v>
      </c>
      <c r="F2015" s="6">
        <v>1.2250210747332568</v>
      </c>
      <c r="G2015" s="7">
        <v>13</v>
      </c>
      <c r="H2015" s="7">
        <v>46</v>
      </c>
      <c r="I2015" s="7">
        <v>37</v>
      </c>
      <c r="J2015" s="7" t="s">
        <v>4036</v>
      </c>
      <c r="K2015" s="6">
        <v>6.0674193787014961</v>
      </c>
      <c r="L2015" s="2055">
        <v>87.936217288471809</v>
      </c>
      <c r="M2015" s="2055">
        <v>33.186846723125043</v>
      </c>
      <c r="N2015" s="2055">
        <v>67.893492027161059</v>
      </c>
      <c r="O2015" s="2055">
        <v>81.411459525444414</v>
      </c>
      <c r="P2015" s="2055">
        <v>100</v>
      </c>
      <c r="Q2015" s="2055">
        <v>27.255664911879148</v>
      </c>
      <c r="R2015" s="2055">
        <v>71.506828412298773</v>
      </c>
      <c r="S2015" s="2055">
        <v>80.404364080262454</v>
      </c>
    </row>
    <row r="2016" spans="1:19" x14ac:dyDescent="0.25">
      <c r="A2016" s="2018"/>
      <c r="B2016" t="s">
        <v>13</v>
      </c>
      <c r="C2016" t="s">
        <v>4037</v>
      </c>
      <c r="D2016" s="6">
        <v>19.855525865186053</v>
      </c>
      <c r="E2016" s="6">
        <v>-10.531021621618287</v>
      </c>
      <c r="F2016" s="6">
        <v>5.2750512144037138</v>
      </c>
      <c r="G2016" s="7">
        <v>22</v>
      </c>
      <c r="H2016" s="7">
        <v>48</v>
      </c>
      <c r="I2016" s="7">
        <v>31</v>
      </c>
      <c r="J2016" s="7" t="s">
        <v>4038</v>
      </c>
      <c r="K2016" s="6">
        <v>6.1622266485588009</v>
      </c>
      <c r="L2016" s="2055">
        <v>80.920119020370791</v>
      </c>
      <c r="M2016" s="2055">
        <v>32.767223620965893</v>
      </c>
      <c r="N2016" s="2055">
        <v>80.37994964522774</v>
      </c>
      <c r="O2016" s="2055">
        <v>81.046768902113371</v>
      </c>
      <c r="P2016" s="2055">
        <v>96.478217746242464</v>
      </c>
      <c r="Q2016" s="2055">
        <v>25.603112840466924</v>
      </c>
      <c r="R2016" s="2055">
        <v>88.084229800869764</v>
      </c>
      <c r="S2016" s="2055">
        <v>81.684596017395279</v>
      </c>
    </row>
    <row r="2017" spans="1:19" x14ac:dyDescent="0.25">
      <c r="A2017" s="2019"/>
      <c r="B2017" t="s">
        <v>13</v>
      </c>
      <c r="C2017" t="s">
        <v>4039</v>
      </c>
      <c r="D2017" s="6">
        <v>21.195294545175813</v>
      </c>
      <c r="E2017" s="6">
        <v>-8.5774382031151006</v>
      </c>
      <c r="F2017" s="6">
        <v>8.4978067476954919</v>
      </c>
      <c r="G2017" s="7">
        <v>34</v>
      </c>
      <c r="H2017" s="7">
        <v>50</v>
      </c>
      <c r="I2017" s="7">
        <v>28</v>
      </c>
      <c r="J2017" s="7" t="s">
        <v>4040</v>
      </c>
      <c r="K2017" s="6">
        <v>6.6091589570234275</v>
      </c>
      <c r="L2017" s="2055">
        <v>69.427023727779044</v>
      </c>
      <c r="M2017" s="2055">
        <v>33.299763485160597</v>
      </c>
      <c r="N2017" s="2055">
        <v>83.982604715037766</v>
      </c>
      <c r="O2017" s="2055">
        <v>80.244144350347142</v>
      </c>
      <c r="P2017" s="2055">
        <v>92.971694514381625</v>
      </c>
      <c r="Q2017" s="2055">
        <v>28.206301976043335</v>
      </c>
      <c r="R2017" s="2055">
        <v>92.971694514381625</v>
      </c>
      <c r="S2017" s="2055">
        <v>85.876249332417785</v>
      </c>
    </row>
    <row r="2018" spans="1:19" x14ac:dyDescent="0.25">
      <c r="A2018" s="2020"/>
      <c r="B2018" t="s">
        <v>13</v>
      </c>
      <c r="C2018" t="s">
        <v>4041</v>
      </c>
      <c r="D2018" s="6">
        <v>22.32903764988902</v>
      </c>
      <c r="E2018" s="6">
        <v>-4.9658784945644516</v>
      </c>
      <c r="F2018" s="6">
        <v>8.8840292704651205</v>
      </c>
      <c r="G2018" s="7">
        <v>45</v>
      </c>
      <c r="H2018" s="7">
        <v>51</v>
      </c>
      <c r="I2018" s="7">
        <v>31</v>
      </c>
      <c r="J2018" s="7" t="s">
        <v>4042</v>
      </c>
      <c r="K2018" s="6">
        <v>6.8134172729595823</v>
      </c>
      <c r="L2018" s="2055">
        <v>60.381475547417409</v>
      </c>
      <c r="M2018" s="2055">
        <v>39.737544823376822</v>
      </c>
      <c r="N2018" s="2055">
        <v>78.826581216144049</v>
      </c>
      <c r="O2018" s="2055">
        <v>78.660257877470059</v>
      </c>
      <c r="P2018" s="2055">
        <v>86.961165789272911</v>
      </c>
      <c r="Q2018" s="2055">
        <v>32.883192187380786</v>
      </c>
      <c r="R2018" s="2055">
        <v>86.961165789272911</v>
      </c>
      <c r="S2018" s="2055">
        <v>93.203631647211409</v>
      </c>
    </row>
    <row r="2019" spans="1:19" x14ac:dyDescent="0.25">
      <c r="A2019" s="2021"/>
      <c r="B2019" t="s">
        <v>13</v>
      </c>
      <c r="C2019" t="s">
        <v>4043</v>
      </c>
      <c r="D2019" s="6">
        <v>24.143119267529805</v>
      </c>
      <c r="E2019" s="6">
        <v>-3.1305594373340906</v>
      </c>
      <c r="F2019" s="6">
        <v>11.289552271011683</v>
      </c>
      <c r="G2019" s="7">
        <v>55</v>
      </c>
      <c r="H2019" s="7">
        <v>55</v>
      </c>
      <c r="I2019" s="7">
        <v>32</v>
      </c>
      <c r="J2019" s="7" t="s">
        <v>4044</v>
      </c>
      <c r="K2019" s="6">
        <v>6.7980217214964451</v>
      </c>
      <c r="L2019" s="2055">
        <v>53.131914244296944</v>
      </c>
      <c r="M2019" s="2055">
        <v>41.252765697718772</v>
      </c>
      <c r="N2019" s="2055">
        <v>80.309758144502936</v>
      </c>
      <c r="O2019" s="2055">
        <v>76.000610360875868</v>
      </c>
      <c r="P2019" s="2055">
        <v>74.990463111314568</v>
      </c>
      <c r="Q2019" s="2055">
        <v>40.149538414587624</v>
      </c>
      <c r="R2019" s="2055">
        <v>89.42244602121005</v>
      </c>
      <c r="S2019" s="2055">
        <v>95.44365606164645</v>
      </c>
    </row>
    <row r="2020" spans="1:19" x14ac:dyDescent="0.25">
      <c r="A2020" s="2022"/>
      <c r="B2020" t="s">
        <v>13</v>
      </c>
      <c r="C2020" t="s">
        <v>4045</v>
      </c>
      <c r="D2020" s="6">
        <v>23.127903312867964</v>
      </c>
      <c r="E2020" s="6">
        <v>1.1735903015250571</v>
      </c>
      <c r="F2020" s="6">
        <v>12.921072092721886</v>
      </c>
      <c r="G2020" s="7">
        <v>59</v>
      </c>
      <c r="H2020" s="7">
        <v>49</v>
      </c>
      <c r="I2020" s="7">
        <v>25</v>
      </c>
      <c r="J2020" s="7" t="s">
        <v>4046</v>
      </c>
      <c r="K2020" s="6">
        <v>7.2092978831925087</v>
      </c>
      <c r="L2020" s="2055">
        <v>42.349889372091248</v>
      </c>
      <c r="M2020" s="2055">
        <v>49.040970473792626</v>
      </c>
      <c r="N2020" s="2055">
        <v>84.682993820096129</v>
      </c>
      <c r="O2020" s="2055">
        <v>78.307774471656373</v>
      </c>
      <c r="P2020" s="2055">
        <v>52.582589456015874</v>
      </c>
      <c r="Q2020" s="2055">
        <v>56.966506446936748</v>
      </c>
      <c r="R2020" s="2055">
        <v>94.474708171206217</v>
      </c>
      <c r="S2020" s="2055">
        <v>96.000610360875868</v>
      </c>
    </row>
    <row r="2021" spans="1:19" x14ac:dyDescent="0.25">
      <c r="A2021" s="2023"/>
      <c r="B2021" t="s">
        <v>13</v>
      </c>
      <c r="C2021" t="s">
        <v>4047</v>
      </c>
      <c r="D2021" s="6">
        <v>16.056817499958242</v>
      </c>
      <c r="E2021" s="6">
        <v>13.441608402584126</v>
      </c>
      <c r="F2021" s="6">
        <v>2.6146066570103321</v>
      </c>
      <c r="G2021" s="7">
        <v>53</v>
      </c>
      <c r="H2021" s="7">
        <v>19</v>
      </c>
      <c r="I2021" s="7">
        <v>27</v>
      </c>
      <c r="J2021" s="7" t="s">
        <v>4048</v>
      </c>
      <c r="K2021" s="6">
        <v>5.1696482598823028</v>
      </c>
      <c r="L2021" s="2055">
        <v>40.022888532845045</v>
      </c>
      <c r="M2021" s="2055">
        <v>99.575799191271841</v>
      </c>
      <c r="N2021" s="2055">
        <v>47.286182955672537</v>
      </c>
      <c r="O2021" s="2055">
        <v>84.403753719386586</v>
      </c>
      <c r="P2021" s="2055">
        <v>41.393148699168378</v>
      </c>
      <c r="Q2021" s="2055">
        <v>100</v>
      </c>
      <c r="R2021" s="2055">
        <v>35.465018692301825</v>
      </c>
      <c r="S2021" s="2055">
        <v>82.262912947280071</v>
      </c>
    </row>
    <row r="2022" spans="1:19" x14ac:dyDescent="0.25">
      <c r="A2022" s="2024"/>
      <c r="B2022" t="s">
        <v>13</v>
      </c>
      <c r="C2022" t="s">
        <v>4049</v>
      </c>
      <c r="D2022" s="6">
        <v>15.737751970671054</v>
      </c>
      <c r="E2022" s="6">
        <v>9.3221141077091403</v>
      </c>
      <c r="F2022" s="6">
        <v>-3.395042979268037</v>
      </c>
      <c r="G2022" s="7">
        <v>44</v>
      </c>
      <c r="H2022" s="7">
        <v>22</v>
      </c>
      <c r="I2022" s="7">
        <v>38</v>
      </c>
      <c r="J2022" s="7" t="s">
        <v>4050</v>
      </c>
      <c r="K2022" s="6">
        <v>5.0754165493908792</v>
      </c>
      <c r="L2022" s="2055">
        <v>64.530403601129166</v>
      </c>
      <c r="M2022" s="2055">
        <v>93.427939269092846</v>
      </c>
      <c r="N2022" s="2055">
        <v>35.321583886472879</v>
      </c>
      <c r="O2022" s="2055">
        <v>82.423132677195383</v>
      </c>
      <c r="P2022" s="2055">
        <v>74.056610971236751</v>
      </c>
      <c r="Q2022" s="2055">
        <v>100</v>
      </c>
      <c r="R2022" s="2055">
        <v>24.559395742732889</v>
      </c>
      <c r="S2022" s="2055">
        <v>78.443579766536971</v>
      </c>
    </row>
    <row r="2023" spans="1:19" x14ac:dyDescent="0.25">
      <c r="A2023" s="2025"/>
      <c r="B2023" t="s">
        <v>13</v>
      </c>
      <c r="C2023" t="s">
        <v>4051</v>
      </c>
      <c r="D2023" s="6">
        <v>16.880549390282269</v>
      </c>
      <c r="E2023" s="6">
        <v>7.0388354963849542</v>
      </c>
      <c r="F2023" s="6">
        <v>-7.6104118545194606</v>
      </c>
      <c r="G2023" s="7">
        <v>42</v>
      </c>
      <c r="H2023" s="7">
        <v>28</v>
      </c>
      <c r="I2023" s="7">
        <v>49</v>
      </c>
      <c r="J2023" s="7" t="s">
        <v>4052</v>
      </c>
      <c r="K2023" s="6">
        <v>5.4128095676173764</v>
      </c>
      <c r="L2023" s="2055">
        <v>76.624704356450763</v>
      </c>
      <c r="M2023" s="2055">
        <v>84.826428625925075</v>
      </c>
      <c r="N2023" s="2055">
        <v>30.174715800717173</v>
      </c>
      <c r="O2023" s="2055">
        <v>76.527046616311893</v>
      </c>
      <c r="P2023" s="2055">
        <v>94.273289082169825</v>
      </c>
      <c r="Q2023" s="2055">
        <v>100</v>
      </c>
      <c r="R2023" s="2055">
        <v>18.469520103761351</v>
      </c>
      <c r="S2023" s="2055">
        <v>73.090714885175856</v>
      </c>
    </row>
    <row r="2024" spans="1:19" x14ac:dyDescent="0.25">
      <c r="A2024" s="2026"/>
      <c r="B2024" t="s">
        <v>13</v>
      </c>
      <c r="C2024" t="s">
        <v>4053</v>
      </c>
      <c r="D2024" s="6">
        <v>17.028928609119433</v>
      </c>
      <c r="E2024" s="6">
        <v>0.45161692507258988</v>
      </c>
      <c r="F2024" s="6">
        <v>-12.006256480825106</v>
      </c>
      <c r="G2024" s="7">
        <v>23</v>
      </c>
      <c r="H2024" s="7">
        <v>34</v>
      </c>
      <c r="I2024" s="7">
        <v>56</v>
      </c>
      <c r="J2024" s="7" t="s">
        <v>4054</v>
      </c>
      <c r="K2024" s="6">
        <v>5.6257757467555178</v>
      </c>
      <c r="L2024" s="2055">
        <v>96.876478217746239</v>
      </c>
      <c r="M2024" s="2055">
        <v>71.1436636911574</v>
      </c>
      <c r="N2024" s="2055">
        <v>27.215991454947737</v>
      </c>
      <c r="O2024" s="2055">
        <v>74.119172961013206</v>
      </c>
      <c r="P2024" s="2055">
        <v>100</v>
      </c>
      <c r="Q2024" s="2055">
        <v>65.238422217135877</v>
      </c>
      <c r="R2024" s="2055">
        <v>11.496147096971084</v>
      </c>
      <c r="S2024" s="2055">
        <v>72.715342946517126</v>
      </c>
    </row>
    <row r="2025" spans="1:19" x14ac:dyDescent="0.25">
      <c r="A2025" s="2027"/>
      <c r="B2025" t="s">
        <v>13</v>
      </c>
      <c r="C2025" t="s">
        <v>4055</v>
      </c>
      <c r="D2025" s="6">
        <v>17.084123516318677</v>
      </c>
      <c r="E2025" s="6">
        <v>-3.0311483085612991</v>
      </c>
      <c r="F2025" s="6">
        <v>-10.470953614363598</v>
      </c>
      <c r="G2025" s="7">
        <v>15</v>
      </c>
      <c r="H2025" s="7">
        <v>36</v>
      </c>
      <c r="I2025" s="7">
        <v>54</v>
      </c>
      <c r="J2025" s="7" t="s">
        <v>4056</v>
      </c>
      <c r="K2025" s="6">
        <v>5.5645198313437616</v>
      </c>
      <c r="L2025" s="2055">
        <v>94.749370565346752</v>
      </c>
      <c r="M2025" s="2055">
        <v>55.544365606164646</v>
      </c>
      <c r="N2025" s="2055">
        <v>27.122911421377889</v>
      </c>
      <c r="O2025" s="2055">
        <v>80.640878919661247</v>
      </c>
      <c r="P2025" s="2055">
        <v>100</v>
      </c>
      <c r="Q2025" s="2055">
        <v>50.052643625543602</v>
      </c>
      <c r="R2025" s="2055">
        <v>11.627374685282673</v>
      </c>
      <c r="S2025" s="2055">
        <v>77.865262836652178</v>
      </c>
    </row>
    <row r="2026" spans="1:19" x14ac:dyDescent="0.25">
      <c r="A2026" s="2028"/>
      <c r="B2026" t="s">
        <v>13</v>
      </c>
      <c r="C2026" t="s">
        <v>4057</v>
      </c>
      <c r="D2026" s="6">
        <v>24.750882650870427</v>
      </c>
      <c r="E2026" s="6">
        <v>4.0766973328913441</v>
      </c>
      <c r="F2026" s="6">
        <v>13.697194872758622</v>
      </c>
      <c r="G2026" s="7">
        <v>68</v>
      </c>
      <c r="H2026" s="7">
        <v>52</v>
      </c>
      <c r="I2026" s="7">
        <v>29</v>
      </c>
      <c r="J2026" s="7" t="s">
        <v>4058</v>
      </c>
      <c r="K2026" s="6">
        <v>7.2169318334911221</v>
      </c>
      <c r="L2026" s="2055">
        <v>39.241626611734191</v>
      </c>
      <c r="M2026" s="2055">
        <v>53.762111848630504</v>
      </c>
      <c r="N2026" s="2055">
        <v>82.51926451514457</v>
      </c>
      <c r="O2026" s="2055">
        <v>74.239719233997107</v>
      </c>
      <c r="P2026" s="2055">
        <v>41.62661173418784</v>
      </c>
      <c r="Q2026" s="2055">
        <v>74.200045777065696</v>
      </c>
      <c r="R2026" s="2055">
        <v>88.18341344319829</v>
      </c>
      <c r="S2026" s="2055">
        <v>96.000610360875868</v>
      </c>
    </row>
    <row r="2027" spans="1:19" x14ac:dyDescent="0.25">
      <c r="A2027" s="2029"/>
      <c r="B2027" t="s">
        <v>13</v>
      </c>
      <c r="C2027" t="s">
        <v>4059</v>
      </c>
      <c r="D2027" s="6">
        <v>22.918158780230769</v>
      </c>
      <c r="E2027" s="6">
        <v>6.391688263686607</v>
      </c>
      <c r="F2027" s="6">
        <v>14.780367526536898</v>
      </c>
      <c r="G2027" s="7">
        <v>67</v>
      </c>
      <c r="H2027" s="7">
        <v>45</v>
      </c>
      <c r="I2027" s="7">
        <v>20</v>
      </c>
      <c r="J2027" s="7" t="s">
        <v>4060</v>
      </c>
      <c r="K2027" s="6">
        <v>6.6312933286403783</v>
      </c>
      <c r="L2027" s="2055">
        <v>31.432059205004958</v>
      </c>
      <c r="M2027" s="2055">
        <v>59.322499427786681</v>
      </c>
      <c r="N2027" s="2055">
        <v>91.961547264820325</v>
      </c>
      <c r="O2027" s="2055">
        <v>77.778286411841009</v>
      </c>
      <c r="P2027" s="2055">
        <v>33.743801022354468</v>
      </c>
      <c r="Q2027" s="2055">
        <v>86.066987106126504</v>
      </c>
      <c r="R2027" s="2055">
        <v>86.066987106126504</v>
      </c>
      <c r="S2027" s="2055">
        <v>94.128328374151209</v>
      </c>
    </row>
    <row r="2028" spans="1:19" x14ac:dyDescent="0.25">
      <c r="A2028" s="2030"/>
      <c r="B2028" t="s">
        <v>13</v>
      </c>
      <c r="C2028" t="s">
        <v>4061</v>
      </c>
      <c r="D2028" s="6">
        <v>22.757578129813282</v>
      </c>
      <c r="E2028" s="6">
        <v>8.0908206996317116</v>
      </c>
      <c r="F2028" s="6">
        <v>12.207473564110494</v>
      </c>
      <c r="G2028" s="7">
        <v>68</v>
      </c>
      <c r="H2028" s="7">
        <v>44</v>
      </c>
      <c r="I2028" s="7">
        <v>26</v>
      </c>
      <c r="J2028" s="7" t="s">
        <v>4062</v>
      </c>
      <c r="K2028" s="6">
        <v>6.5943669513363909</v>
      </c>
      <c r="L2028" s="2055">
        <v>34.518959334706643</v>
      </c>
      <c r="M2028" s="2055">
        <v>65.037003128099485</v>
      </c>
      <c r="N2028" s="2055">
        <v>81.255817502098111</v>
      </c>
      <c r="O2028" s="2055">
        <v>76.186770428015564</v>
      </c>
      <c r="P2028" s="2055">
        <v>30.469214923323417</v>
      </c>
      <c r="Q2028" s="2055">
        <v>90.183871213855198</v>
      </c>
      <c r="R2028" s="2055">
        <v>90.183871213855198</v>
      </c>
      <c r="S2028" s="2055">
        <v>89.178301670862908</v>
      </c>
    </row>
    <row r="2029" spans="1:19" x14ac:dyDescent="0.25">
      <c r="A2029" s="2031"/>
      <c r="B2029" t="s">
        <v>13</v>
      </c>
      <c r="C2029" t="s">
        <v>4063</v>
      </c>
      <c r="D2029" s="6">
        <v>19.73670684920323</v>
      </c>
      <c r="E2029" s="6">
        <v>10.487487236527427</v>
      </c>
      <c r="F2029" s="6">
        <v>11.135310357191031</v>
      </c>
      <c r="G2029" s="7">
        <v>63</v>
      </c>
      <c r="H2029" s="7">
        <v>33</v>
      </c>
      <c r="I2029" s="7">
        <v>18</v>
      </c>
      <c r="J2029" s="7" t="s">
        <v>4064</v>
      </c>
      <c r="K2029" s="6">
        <v>5.8014016318479404</v>
      </c>
      <c r="L2029" s="2055">
        <v>31.683833066300448</v>
      </c>
      <c r="M2029" s="2055">
        <v>78.057526512550552</v>
      </c>
      <c r="N2029" s="2055">
        <v>87.965209430075532</v>
      </c>
      <c r="O2029" s="2055">
        <v>80.613412680247194</v>
      </c>
      <c r="P2029" s="2055">
        <v>25.964751659418635</v>
      </c>
      <c r="Q2029" s="2055">
        <v>96.612497138933392</v>
      </c>
      <c r="R2029" s="2055">
        <v>95.381094071869995</v>
      </c>
      <c r="S2029" s="2055">
        <v>81.771572442206448</v>
      </c>
    </row>
    <row r="2030" spans="1:19" x14ac:dyDescent="0.25">
      <c r="A2030" s="2032"/>
      <c r="B2030" t="s">
        <v>13</v>
      </c>
      <c r="C2030" t="s">
        <v>4065</v>
      </c>
      <c r="D2030" s="6">
        <v>18.250915343932029</v>
      </c>
      <c r="E2030" s="6">
        <v>10.54807417329201</v>
      </c>
      <c r="F2030" s="6">
        <v>6.7681316580119439</v>
      </c>
      <c r="G2030" s="7">
        <v>58</v>
      </c>
      <c r="H2030" s="7">
        <v>29</v>
      </c>
      <c r="I2030" s="7">
        <v>24</v>
      </c>
      <c r="J2030" s="7" t="s">
        <v>4066</v>
      </c>
      <c r="K2030" s="6">
        <v>5.6119578626986382</v>
      </c>
      <c r="L2030" s="2055">
        <v>34.91111619745174</v>
      </c>
      <c r="M2030" s="2055">
        <v>82.092011902037072</v>
      </c>
      <c r="N2030" s="2055">
        <v>70.495155260547804</v>
      </c>
      <c r="O2030" s="2055">
        <v>83.129625391012439</v>
      </c>
      <c r="P2030" s="2055">
        <v>29.904631113145648</v>
      </c>
      <c r="Q2030" s="2055">
        <v>100</v>
      </c>
      <c r="R2030" s="2055">
        <v>84.969863431754021</v>
      </c>
      <c r="S2030" s="2055">
        <v>82.323949034866857</v>
      </c>
    </row>
    <row r="2031" spans="1:19" x14ac:dyDescent="0.25">
      <c r="A2031" s="2033"/>
      <c r="B2031" t="s">
        <v>13</v>
      </c>
      <c r="C2031" t="s">
        <v>4067</v>
      </c>
      <c r="D2031" s="6">
        <v>20.651718523069508</v>
      </c>
      <c r="E2031" s="6">
        <v>0.14409777193968853</v>
      </c>
      <c r="F2031" s="6">
        <v>0.29618057132687614</v>
      </c>
      <c r="G2031" s="7">
        <v>45</v>
      </c>
      <c r="H2031" s="7">
        <v>44</v>
      </c>
      <c r="I2031" s="7">
        <v>44</v>
      </c>
      <c r="J2031" s="7" t="s">
        <v>4068</v>
      </c>
      <c r="K2031" s="6">
        <v>6.2512244297619191</v>
      </c>
      <c r="L2031" s="2055">
        <v>63.283741512169065</v>
      </c>
      <c r="M2031" s="2055">
        <v>55.1094834821088</v>
      </c>
      <c r="N2031" s="2055">
        <v>52.976272220950641</v>
      </c>
      <c r="O2031" s="2055">
        <v>78.805218585488674</v>
      </c>
      <c r="P2031" s="2055">
        <v>78.078889143205927</v>
      </c>
      <c r="Q2031" s="2055">
        <v>58.722819867246514</v>
      </c>
      <c r="R2031" s="2055">
        <v>63.477531090257109</v>
      </c>
      <c r="S2031" s="2055">
        <v>94.598306248569457</v>
      </c>
    </row>
    <row r="2032" spans="1:19" x14ac:dyDescent="0.25">
      <c r="A2032" s="2034"/>
      <c r="B2032" t="s">
        <v>13</v>
      </c>
      <c r="C2032" t="s">
        <v>4069</v>
      </c>
      <c r="D2032" s="6">
        <v>18.631274318065767</v>
      </c>
      <c r="E2032" s="6">
        <v>-1.0362581264931059</v>
      </c>
      <c r="F2032" s="6">
        <v>-1.9270892596304767</v>
      </c>
      <c r="G2032" s="7">
        <v>35</v>
      </c>
      <c r="H2032" s="7">
        <v>39</v>
      </c>
      <c r="I2032" s="7">
        <v>43</v>
      </c>
      <c r="J2032" s="7" t="s">
        <v>4070</v>
      </c>
      <c r="K2032" s="6">
        <v>6.1263823248312521</v>
      </c>
      <c r="L2032" s="2055">
        <v>72.135500114442664</v>
      </c>
      <c r="M2032" s="2055">
        <v>55.638971541924164</v>
      </c>
      <c r="N2032" s="2055">
        <v>49.846646829938202</v>
      </c>
      <c r="O2032" s="2055">
        <v>81.951628900587465</v>
      </c>
      <c r="P2032" s="2055">
        <v>92.103456168459601</v>
      </c>
      <c r="Q2032" s="2055">
        <v>52.817578393224998</v>
      </c>
      <c r="R2032" s="2055">
        <v>49.510948348210881</v>
      </c>
      <c r="S2032" s="2055">
        <v>92.40253299763485</v>
      </c>
    </row>
    <row r="2033" spans="1:19" x14ac:dyDescent="0.25">
      <c r="A2033" s="2035"/>
      <c r="B2033" t="s">
        <v>13</v>
      </c>
      <c r="C2033" t="s">
        <v>4071</v>
      </c>
      <c r="D2033" s="6">
        <v>17.898380606377874</v>
      </c>
      <c r="E2033" s="6">
        <v>-3.5647033904389058</v>
      </c>
      <c r="F2033" s="6">
        <v>0.94640920019412045</v>
      </c>
      <c r="G2033" s="7">
        <v>30</v>
      </c>
      <c r="H2033" s="7">
        <v>39</v>
      </c>
      <c r="I2033" s="7">
        <v>34</v>
      </c>
      <c r="J2033" s="7" t="s">
        <v>4072</v>
      </c>
      <c r="K2033" s="6">
        <v>5.756638203108702</v>
      </c>
      <c r="L2033" s="2055">
        <v>72.916762035553518</v>
      </c>
      <c r="M2033" s="2055">
        <v>47.736324101625087</v>
      </c>
      <c r="N2033" s="2055">
        <v>62.053864347295338</v>
      </c>
      <c r="O2033" s="2055">
        <v>85.331502250705725</v>
      </c>
      <c r="P2033" s="2055">
        <v>92.44373235675593</v>
      </c>
      <c r="Q2033" s="2055">
        <v>39.334706645304038</v>
      </c>
      <c r="R2033" s="2055">
        <v>70.72098878461891</v>
      </c>
      <c r="S2033" s="2055">
        <v>91.659418631265737</v>
      </c>
    </row>
    <row r="2034" spans="1:19" x14ac:dyDescent="0.25">
      <c r="A2034" s="2036"/>
      <c r="B2034" t="s">
        <v>13</v>
      </c>
      <c r="C2034" t="s">
        <v>4073</v>
      </c>
      <c r="D2034" s="6">
        <v>18.45043854551869</v>
      </c>
      <c r="E2034" s="6">
        <v>3.5220731183641938</v>
      </c>
      <c r="F2034" s="6">
        <v>1.7866257451553569</v>
      </c>
      <c r="G2034" s="7">
        <v>46</v>
      </c>
      <c r="H2034" s="7">
        <v>35</v>
      </c>
      <c r="I2034" s="7">
        <v>35</v>
      </c>
      <c r="J2034" s="7" t="s">
        <v>4074</v>
      </c>
      <c r="K2034" s="6">
        <v>5.6861300841747537</v>
      </c>
      <c r="L2034" s="2055">
        <v>56.395819028000304</v>
      </c>
      <c r="M2034" s="2055">
        <v>65.259784847791252</v>
      </c>
      <c r="N2034" s="2055">
        <v>56.289005874723429</v>
      </c>
      <c r="O2034" s="2055">
        <v>83.477531090257116</v>
      </c>
      <c r="P2034" s="2055">
        <v>63.732356755931939</v>
      </c>
      <c r="Q2034" s="2055">
        <v>81.741054398413056</v>
      </c>
      <c r="R2034" s="2055">
        <v>58.542763408865497</v>
      </c>
      <c r="S2034" s="2055">
        <v>96.000610360875868</v>
      </c>
    </row>
    <row r="2035" spans="1:19" x14ac:dyDescent="0.25">
      <c r="A2035" s="2037"/>
      <c r="B2035" t="s">
        <v>13</v>
      </c>
      <c r="C2035" t="s">
        <v>4075</v>
      </c>
      <c r="D2035" s="6">
        <v>20.015787858550841</v>
      </c>
      <c r="E2035" s="6">
        <v>3.4358597651995559E-2</v>
      </c>
      <c r="F2035" s="6">
        <v>4.0797023075502263</v>
      </c>
      <c r="G2035" s="7">
        <v>45</v>
      </c>
      <c r="H2035" s="7">
        <v>42</v>
      </c>
      <c r="I2035" s="7">
        <v>35</v>
      </c>
      <c r="J2035" s="7" t="s">
        <v>4076</v>
      </c>
      <c r="K2035" s="6">
        <v>6.187800544201143</v>
      </c>
      <c r="L2035" s="2055">
        <v>57.584496833752951</v>
      </c>
      <c r="M2035" s="2055">
        <v>52.962539101243614</v>
      </c>
      <c r="N2035" s="2055">
        <v>64.539559014267184</v>
      </c>
      <c r="O2035" s="2055">
        <v>82.406347753109017</v>
      </c>
      <c r="P2035" s="2055">
        <v>64.843213550011441</v>
      </c>
      <c r="Q2035" s="2055">
        <v>60.990310521095601</v>
      </c>
      <c r="R2035" s="2055">
        <v>78.800640878919666</v>
      </c>
      <c r="S2035" s="2055">
        <v>95.374990463111317</v>
      </c>
    </row>
    <row r="2036" spans="1:19" x14ac:dyDescent="0.25">
      <c r="A2036" s="2038"/>
      <c r="B2036" t="s">
        <v>32</v>
      </c>
      <c r="C2036" t="s">
        <v>4077</v>
      </c>
      <c r="D2036" s="6">
        <v>14.7334742056076</v>
      </c>
      <c r="E2036" s="6">
        <v>-2.7562637941588863</v>
      </c>
      <c r="F2036" s="6">
        <v>-5.2422884769846689</v>
      </c>
      <c r="G2036" s="7">
        <v>15</v>
      </c>
      <c r="H2036" s="7">
        <v>29</v>
      </c>
      <c r="I2036" s="7">
        <v>37</v>
      </c>
      <c r="J2036" s="7" t="s">
        <v>4078</v>
      </c>
      <c r="K2036" s="6">
        <v>4.9852569553223569</v>
      </c>
      <c r="L2036" s="2055">
        <v>98.326085297932394</v>
      </c>
      <c r="M2036" s="2055">
        <v>54.207675288014038</v>
      </c>
      <c r="N2036" s="2055">
        <v>40.473029678797587</v>
      </c>
      <c r="O2036" s="2055">
        <v>88.091859311818112</v>
      </c>
      <c r="P2036" s="2055">
        <v>99.777218280308233</v>
      </c>
      <c r="Q2036" s="2055">
        <v>46.189059281300068</v>
      </c>
      <c r="R2036" s="2055">
        <v>27.739375906004426</v>
      </c>
      <c r="S2036" s="2055">
        <v>87.516594186312659</v>
      </c>
    </row>
    <row r="2037" spans="1:19" x14ac:dyDescent="0.25">
      <c r="A2037" s="2039"/>
      <c r="B2037" t="s">
        <v>13</v>
      </c>
      <c r="C2037" t="s">
        <v>4079</v>
      </c>
      <c r="D2037" s="6">
        <v>16.219785645789301</v>
      </c>
      <c r="E2037" s="6">
        <v>-3.7611755942011662</v>
      </c>
      <c r="F2037" s="6">
        <v>-3.0160361556471726</v>
      </c>
      <c r="G2037" s="7">
        <v>20</v>
      </c>
      <c r="H2037" s="7">
        <v>34</v>
      </c>
      <c r="I2037" s="7">
        <v>37</v>
      </c>
      <c r="J2037" s="7" t="s">
        <v>4080</v>
      </c>
      <c r="K2037" s="6">
        <v>4.9151909594851881</v>
      </c>
      <c r="L2037" s="2055">
        <v>89.634546425574129</v>
      </c>
      <c r="M2037" s="2055">
        <v>49.100480659189742</v>
      </c>
      <c r="N2037" s="2055">
        <v>50.292210269321735</v>
      </c>
      <c r="O2037" s="2055">
        <v>87.397573815518427</v>
      </c>
      <c r="P2037" s="2055">
        <v>99.961852445258259</v>
      </c>
      <c r="Q2037" s="2055">
        <v>37.607385366598002</v>
      </c>
      <c r="R2037" s="2055">
        <v>43.146410315098805</v>
      </c>
      <c r="S2037" s="2055">
        <v>87.199206530861375</v>
      </c>
    </row>
    <row r="2038" spans="1:19" x14ac:dyDescent="0.25">
      <c r="A2038" s="2040"/>
      <c r="B2038" t="s">
        <v>32</v>
      </c>
      <c r="C2038" t="s">
        <v>4081</v>
      </c>
      <c r="D2038" s="6">
        <v>14.925194232772164</v>
      </c>
      <c r="E2038" s="6">
        <v>-5.6312536890341107</v>
      </c>
      <c r="F2038" s="6">
        <v>-1.5632455088619879</v>
      </c>
      <c r="G2038" s="7">
        <v>10</v>
      </c>
      <c r="H2038" s="7">
        <v>31</v>
      </c>
      <c r="I2038" s="7">
        <v>30</v>
      </c>
      <c r="J2038" s="7" t="s">
        <v>4082</v>
      </c>
      <c r="K2038" s="6">
        <v>5.0639373171821829</v>
      </c>
      <c r="L2038" s="2055">
        <v>94.747844663157082</v>
      </c>
      <c r="M2038" s="2055">
        <v>44.304570077058059</v>
      </c>
      <c r="N2038" s="2055">
        <v>59.470511940184636</v>
      </c>
      <c r="O2038" s="2055">
        <v>90.331883726253153</v>
      </c>
      <c r="P2038" s="2055">
        <v>98.13382162203402</v>
      </c>
      <c r="Q2038" s="2055">
        <v>34.274814984359502</v>
      </c>
      <c r="R2038" s="2055">
        <v>51.227588311589223</v>
      </c>
      <c r="S2038" s="2055">
        <v>86.562905317769136</v>
      </c>
    </row>
    <row r="2039" spans="1:19" x14ac:dyDescent="0.25">
      <c r="A2039" s="2041"/>
      <c r="B2039" t="s">
        <v>13</v>
      </c>
      <c r="C2039" t="s">
        <v>4083</v>
      </c>
      <c r="D2039" s="6">
        <v>17.003899745600538</v>
      </c>
      <c r="E2039" s="6">
        <v>-5.7156919303427696</v>
      </c>
      <c r="F2039" s="6">
        <v>0.45437072793341748</v>
      </c>
      <c r="G2039" s="7">
        <v>21</v>
      </c>
      <c r="H2039" s="7">
        <v>37</v>
      </c>
      <c r="I2039" s="7">
        <v>33</v>
      </c>
      <c r="J2039" s="7" t="s">
        <v>4084</v>
      </c>
      <c r="K2039" s="6">
        <v>5.4633996551811883</v>
      </c>
      <c r="L2039" s="2055">
        <v>84.93171587701228</v>
      </c>
      <c r="M2039" s="2055">
        <v>43.324940871290153</v>
      </c>
      <c r="N2039" s="2055">
        <v>64.38849469748989</v>
      </c>
      <c r="O2039" s="2055">
        <v>86.436255436026556</v>
      </c>
      <c r="P2039" s="2055">
        <v>95.559624628061343</v>
      </c>
      <c r="Q2039" s="2055">
        <v>34.625772487983518</v>
      </c>
      <c r="R2039" s="2055">
        <v>66.491187914854649</v>
      </c>
      <c r="S2039" s="2055">
        <v>88.503852903028914</v>
      </c>
    </row>
    <row r="2040" spans="1:19" x14ac:dyDescent="0.25">
      <c r="A2040" s="2042"/>
      <c r="B2040" t="s">
        <v>32</v>
      </c>
      <c r="C2040" t="s">
        <v>4085</v>
      </c>
      <c r="D2040" s="6">
        <v>16.333338672657437</v>
      </c>
      <c r="E2040" s="6">
        <v>-7.4949372436120818</v>
      </c>
      <c r="F2040" s="6">
        <v>2.7866186950785021</v>
      </c>
      <c r="G2040" s="7">
        <v>16</v>
      </c>
      <c r="H2040" s="7">
        <v>36</v>
      </c>
      <c r="I2040" s="7">
        <v>25</v>
      </c>
      <c r="J2040" s="7" t="s">
        <v>4086</v>
      </c>
      <c r="K2040" s="6">
        <v>5.2522020711329604</v>
      </c>
      <c r="L2040" s="2055">
        <v>86.114290074006263</v>
      </c>
      <c r="M2040" s="2055">
        <v>37.822537575341421</v>
      </c>
      <c r="N2040" s="2055">
        <v>76.64148928053713</v>
      </c>
      <c r="O2040" s="2055">
        <v>88.236820019836728</v>
      </c>
      <c r="P2040" s="2055">
        <v>96.815442130159454</v>
      </c>
      <c r="Q2040" s="2055">
        <v>31.731136034180206</v>
      </c>
      <c r="R2040" s="2055">
        <v>79.465934233615627</v>
      </c>
      <c r="S2040" s="2055">
        <v>85.656519417105358</v>
      </c>
    </row>
    <row r="2041" spans="1:19" x14ac:dyDescent="0.25">
      <c r="A2041" s="2043"/>
      <c r="B2041" t="s">
        <v>13</v>
      </c>
      <c r="C2041" t="s">
        <v>4087</v>
      </c>
      <c r="D2041" s="6">
        <v>17.116866405858655</v>
      </c>
      <c r="E2041" s="6">
        <v>-6.3354488955700283</v>
      </c>
      <c r="F2041" s="6">
        <v>3.5350740065690944</v>
      </c>
      <c r="G2041" s="7">
        <v>23</v>
      </c>
      <c r="H2041" s="7">
        <v>38</v>
      </c>
      <c r="I2041" s="7">
        <v>26</v>
      </c>
      <c r="J2041" s="7" t="s">
        <v>4088</v>
      </c>
      <c r="K2041" s="6">
        <v>5.5137561504740509</v>
      </c>
      <c r="L2041" s="2055">
        <v>78.330663004501417</v>
      </c>
      <c r="M2041" s="2055">
        <v>39.633783474479287</v>
      </c>
      <c r="N2041" s="2055">
        <v>76.238651102464331</v>
      </c>
      <c r="O2041" s="2055">
        <v>87.510490577553981</v>
      </c>
      <c r="P2041" s="2055">
        <v>93.742275120164791</v>
      </c>
      <c r="Q2041" s="2055">
        <v>32.988479438467991</v>
      </c>
      <c r="R2041" s="2055">
        <v>80.372320134279391</v>
      </c>
      <c r="S2041" s="2055">
        <v>88.625925078202485</v>
      </c>
    </row>
    <row r="2042" spans="1:19" x14ac:dyDescent="0.25">
      <c r="A2042" s="2044"/>
      <c r="B2042" t="s">
        <v>32</v>
      </c>
      <c r="C2042" t="s">
        <v>4089</v>
      </c>
      <c r="D2042" s="6">
        <v>17.596541957880181</v>
      </c>
      <c r="E2042" s="6">
        <v>-4.1906321101809754</v>
      </c>
      <c r="F2042" s="6">
        <v>7.8090150319702349</v>
      </c>
      <c r="G2042" s="7">
        <v>32</v>
      </c>
      <c r="H2042" s="7">
        <v>38</v>
      </c>
      <c r="I2042" s="7">
        <v>18</v>
      </c>
      <c r="J2042" s="7" t="s">
        <v>4090</v>
      </c>
      <c r="K2042" s="6">
        <v>5.5230409390052637</v>
      </c>
      <c r="L2042" s="2055">
        <v>62.024872205691615</v>
      </c>
      <c r="M2042" s="2055">
        <v>41.475547417410546</v>
      </c>
      <c r="N2042" s="2055">
        <v>91.168078126192114</v>
      </c>
      <c r="O2042" s="2055">
        <v>89.498741130693531</v>
      </c>
      <c r="P2042" s="2055">
        <v>85.188067444876779</v>
      </c>
      <c r="Q2042" s="2055">
        <v>34.261081864652475</v>
      </c>
      <c r="R2042" s="2055">
        <v>85.188067444876779</v>
      </c>
      <c r="S2042" s="2055">
        <v>95.364309147783629</v>
      </c>
    </row>
    <row r="2043" spans="1:19" x14ac:dyDescent="0.25">
      <c r="A2043" s="2045"/>
      <c r="B2043" t="s">
        <v>13</v>
      </c>
      <c r="C2043" t="s">
        <v>4091</v>
      </c>
      <c r="D2043" s="6">
        <v>18.584739863101778</v>
      </c>
      <c r="E2043" s="6">
        <v>-1.2558505561590105</v>
      </c>
      <c r="F2043" s="6">
        <v>7.4126943519172928</v>
      </c>
      <c r="G2043" s="7">
        <v>40</v>
      </c>
      <c r="H2043" s="7">
        <v>39</v>
      </c>
      <c r="I2043" s="7">
        <v>23</v>
      </c>
      <c r="J2043" s="7" t="s">
        <v>4092</v>
      </c>
      <c r="K2043" s="6">
        <v>5.6648747898385219</v>
      </c>
      <c r="L2043" s="2055">
        <v>54.53269245441367</v>
      </c>
      <c r="M2043" s="2055">
        <v>49.7261005569543</v>
      </c>
      <c r="N2043" s="2055">
        <v>81.998931868467224</v>
      </c>
      <c r="O2043" s="2055">
        <v>86.680399786373698</v>
      </c>
      <c r="P2043" s="2055">
        <v>66.283665217059578</v>
      </c>
      <c r="Q2043" s="2055">
        <v>51.506828412298766</v>
      </c>
      <c r="R2043" s="2055">
        <v>86.228732738231486</v>
      </c>
      <c r="S2043" s="2055">
        <v>95.988403143358511</v>
      </c>
    </row>
    <row r="2044" spans="1:19" x14ac:dyDescent="0.25">
      <c r="A2044" s="2046"/>
      <c r="B2044" t="s">
        <v>32</v>
      </c>
      <c r="C2044" t="s">
        <v>4093</v>
      </c>
      <c r="D2044" s="6">
        <v>13.595002000986227</v>
      </c>
      <c r="E2044" s="6">
        <v>7.2088615513742624</v>
      </c>
      <c r="F2044" s="6">
        <v>3.3809831960771195</v>
      </c>
      <c r="G2044" s="7">
        <v>38</v>
      </c>
      <c r="H2044" s="7">
        <v>16</v>
      </c>
      <c r="I2044" s="7">
        <v>15</v>
      </c>
      <c r="J2044" s="7" t="s">
        <v>4094</v>
      </c>
      <c r="K2044" s="6">
        <v>4.9353272898661995</v>
      </c>
      <c r="L2044" s="2055">
        <v>47.116807812619207</v>
      </c>
      <c r="M2044" s="2055">
        <v>95.936522468909743</v>
      </c>
      <c r="N2044" s="2055">
        <v>57.897306782635241</v>
      </c>
      <c r="O2044" s="2055">
        <v>93.238727397573811</v>
      </c>
      <c r="P2044" s="2055">
        <v>51.621271076524003</v>
      </c>
      <c r="Q2044" s="2055">
        <v>97.552452887769888</v>
      </c>
      <c r="R2044" s="2055">
        <v>56.261539635309376</v>
      </c>
      <c r="S2044" s="2055">
        <v>91.631952391851684</v>
      </c>
    </row>
    <row r="2045" spans="1:19" x14ac:dyDescent="0.25">
      <c r="A2045" s="2047"/>
      <c r="B2045" t="s">
        <v>13</v>
      </c>
      <c r="C2045" t="s">
        <v>4095</v>
      </c>
      <c r="D2045" s="6">
        <v>15.655511146556739</v>
      </c>
      <c r="E2045" s="6">
        <v>6.2160265481700785</v>
      </c>
      <c r="F2045" s="6">
        <v>-1.6455076046172357</v>
      </c>
      <c r="G2045" s="7">
        <v>40</v>
      </c>
      <c r="H2045" s="7">
        <v>25</v>
      </c>
      <c r="I2045" s="7">
        <v>34</v>
      </c>
      <c r="J2045" s="7" t="s">
        <v>4096</v>
      </c>
      <c r="K2045" s="6">
        <v>4.6645573436568499</v>
      </c>
      <c r="L2045" s="2055">
        <v>64.196231021591515</v>
      </c>
      <c r="M2045" s="2055">
        <v>82.327000839246196</v>
      </c>
      <c r="N2045" s="2055">
        <v>42.04776073853666</v>
      </c>
      <c r="O2045" s="2055">
        <v>86.54764629587244</v>
      </c>
      <c r="P2045" s="2055">
        <v>73.594262607766851</v>
      </c>
      <c r="Q2045" s="2055">
        <v>99.583428702220189</v>
      </c>
      <c r="R2045" s="2055">
        <v>35.497062638284888</v>
      </c>
      <c r="S2045" s="2055">
        <v>86.12497138933395</v>
      </c>
    </row>
    <row r="2046" spans="1:19" x14ac:dyDescent="0.25">
      <c r="A2046" s="2048"/>
      <c r="B2046" t="s">
        <v>32</v>
      </c>
      <c r="C2046" t="s">
        <v>4097</v>
      </c>
      <c r="D2046" s="6">
        <v>16.369048546452547</v>
      </c>
      <c r="E2046" s="6">
        <v>4.1334819990120337</v>
      </c>
      <c r="F2046" s="6">
        <v>-3.6922567256553407</v>
      </c>
      <c r="G2046" s="7">
        <v>37</v>
      </c>
      <c r="H2046" s="7">
        <v>29</v>
      </c>
      <c r="I2046" s="7">
        <v>40</v>
      </c>
      <c r="J2046" s="7" t="s">
        <v>4098</v>
      </c>
      <c r="K2046" s="6">
        <v>4.9002580569803005</v>
      </c>
      <c r="L2046" s="2055">
        <v>72.092774853131914</v>
      </c>
      <c r="M2046" s="2055">
        <v>75.06675822079805</v>
      </c>
      <c r="N2046" s="2055">
        <v>39.574273289082171</v>
      </c>
      <c r="O2046" s="2055">
        <v>84.266422522316319</v>
      </c>
      <c r="P2046" s="2055">
        <v>85.207904173342484</v>
      </c>
      <c r="Q2046" s="2055">
        <v>89.524681467917915</v>
      </c>
      <c r="R2046" s="2055">
        <v>31.290150301365681</v>
      </c>
      <c r="S2046" s="2055">
        <v>85.294880598153654</v>
      </c>
    </row>
    <row r="2047" spans="1:19" x14ac:dyDescent="0.25">
      <c r="A2047" s="2049"/>
      <c r="B2047" t="s">
        <v>13</v>
      </c>
      <c r="C2047" t="s">
        <v>4099</v>
      </c>
      <c r="D2047" s="6">
        <v>11.719447860393544</v>
      </c>
      <c r="E2047" s="6">
        <v>-1.1597795035718366</v>
      </c>
      <c r="F2047" s="6">
        <v>-5.7298599181151157</v>
      </c>
      <c r="G2047" s="7">
        <v>6</v>
      </c>
      <c r="H2047" s="7">
        <v>18</v>
      </c>
      <c r="I2047" s="7">
        <v>30</v>
      </c>
      <c r="J2047" s="7" t="s">
        <v>4100</v>
      </c>
      <c r="K2047" s="6">
        <v>4.662015872035262</v>
      </c>
      <c r="L2047" s="2055">
        <v>100</v>
      </c>
      <c r="M2047" s="2055">
        <v>60.340276188296329</v>
      </c>
      <c r="N2047" s="2055">
        <v>30.452429999237047</v>
      </c>
      <c r="O2047" s="2055">
        <v>93.847562371251996</v>
      </c>
      <c r="P2047" s="2055">
        <v>99.694819562066073</v>
      </c>
      <c r="Q2047" s="2055">
        <v>55.231555657282371</v>
      </c>
      <c r="R2047" s="2055">
        <v>22.511635004196233</v>
      </c>
      <c r="S2047" s="2055">
        <v>86.573586633096824</v>
      </c>
    </row>
    <row r="2048" spans="1:19" x14ac:dyDescent="0.25">
      <c r="A2048" s="2050"/>
      <c r="B2048" t="s">
        <v>32</v>
      </c>
      <c r="C2048" t="s">
        <v>4101</v>
      </c>
      <c r="D2048" s="6">
        <v>16.251444593022246</v>
      </c>
      <c r="E2048" s="6">
        <v>1.2008079846906328</v>
      </c>
      <c r="F2048" s="6">
        <v>8.7411072492172277</v>
      </c>
      <c r="G2048" s="7">
        <v>39</v>
      </c>
      <c r="H2048" s="7">
        <v>30</v>
      </c>
      <c r="I2048" s="7">
        <v>10</v>
      </c>
      <c r="J2048" s="7" t="s">
        <v>4102</v>
      </c>
      <c r="K2048" s="6">
        <v>5.3512451480609124</v>
      </c>
      <c r="L2048" s="2055">
        <v>44.991226062409403</v>
      </c>
      <c r="M2048" s="2055">
        <v>58.420691233691926</v>
      </c>
      <c r="N2048" s="2055">
        <v>97.393759060044246</v>
      </c>
      <c r="O2048" s="2055">
        <v>91.157396810864427</v>
      </c>
      <c r="P2048" s="2055">
        <v>50.551613641565574</v>
      </c>
      <c r="Q2048" s="2055">
        <v>65.831998168917366</v>
      </c>
      <c r="R2048" s="2055">
        <v>87.629510948348212</v>
      </c>
      <c r="S2048" s="2055">
        <v>96.000610360875868</v>
      </c>
    </row>
    <row r="2049" spans="1:19" x14ac:dyDescent="0.25">
      <c r="A2049" s="2051"/>
      <c r="B2049" t="s">
        <v>13</v>
      </c>
      <c r="C2049" t="s">
        <v>4103</v>
      </c>
      <c r="D2049" s="6">
        <v>17.237402284445832</v>
      </c>
      <c r="E2049" s="6">
        <v>2.5298372282889225</v>
      </c>
      <c r="F2049" s="6">
        <v>8.5198545713041813</v>
      </c>
      <c r="G2049" s="7">
        <v>43</v>
      </c>
      <c r="H2049" s="7">
        <v>32</v>
      </c>
      <c r="I2049" s="7">
        <v>15</v>
      </c>
      <c r="J2049" s="7" t="s">
        <v>4104</v>
      </c>
      <c r="K2049" s="6">
        <v>5.4156594853287539</v>
      </c>
      <c r="L2049" s="2055">
        <v>43.219653620202948</v>
      </c>
      <c r="M2049" s="2055">
        <v>61.738002594033723</v>
      </c>
      <c r="N2049" s="2055">
        <v>89.762722209506379</v>
      </c>
      <c r="O2049" s="2055">
        <v>88.807507438773172</v>
      </c>
      <c r="P2049" s="2055">
        <v>45.455100328068973</v>
      </c>
      <c r="Q2049" s="2055">
        <v>74.364843213550017</v>
      </c>
      <c r="R2049" s="2055">
        <v>84.185549706263828</v>
      </c>
      <c r="S2049" s="2055">
        <v>96.000610360875868</v>
      </c>
    </row>
    <row r="2050" spans="1:19" x14ac:dyDescent="0.25">
      <c r="A2050" s="2052"/>
      <c r="B2050" t="s">
        <v>32</v>
      </c>
      <c r="C2050" t="s">
        <v>4105</v>
      </c>
      <c r="D2050" s="6">
        <v>18.453236994446545</v>
      </c>
      <c r="E2050" s="6">
        <v>5.076052326563218</v>
      </c>
      <c r="F2050" s="6">
        <v>9.8575671807581138</v>
      </c>
      <c r="G2050" s="7">
        <v>51</v>
      </c>
      <c r="H2050" s="7">
        <v>34</v>
      </c>
      <c r="I2050" s="7">
        <v>16</v>
      </c>
      <c r="J2050" s="7" t="s">
        <v>4106</v>
      </c>
      <c r="K2050" s="6">
        <v>5.5593681382240367</v>
      </c>
      <c r="L2050" s="2055">
        <v>37.95376516365301</v>
      </c>
      <c r="M2050" s="2055">
        <v>67.402151522087436</v>
      </c>
      <c r="N2050" s="2055">
        <v>89.207293812466631</v>
      </c>
      <c r="O2050" s="2055">
        <v>85.439841306172269</v>
      </c>
      <c r="P2050" s="2055">
        <v>38.835736629282067</v>
      </c>
      <c r="Q2050" s="2055">
        <v>85.091935606927592</v>
      </c>
      <c r="R2050" s="2055">
        <v>80.077821011673151</v>
      </c>
      <c r="S2050" s="2055">
        <v>96.000610360875868</v>
      </c>
    </row>
    <row r="2051" spans="1:19" x14ac:dyDescent="0.25">
      <c r="A2051" s="2053"/>
      <c r="B2051" t="s">
        <v>13</v>
      </c>
      <c r="C2051" t="s">
        <v>4107</v>
      </c>
      <c r="D2051" s="6">
        <v>16.012018329504524</v>
      </c>
      <c r="E2051" s="6">
        <v>5.3491193764194094</v>
      </c>
      <c r="F2051" s="6">
        <v>5.8235747321373879</v>
      </c>
      <c r="G2051" s="7">
        <v>43</v>
      </c>
      <c r="H2051" s="7">
        <v>26</v>
      </c>
      <c r="I2051" s="7">
        <v>18</v>
      </c>
      <c r="J2051" s="7" t="s">
        <v>4108</v>
      </c>
      <c r="K2051" s="6">
        <v>5.0676949395901261</v>
      </c>
      <c r="L2051" s="2055">
        <v>43.088426031891359</v>
      </c>
      <c r="M2051" s="2055">
        <v>77.755397878995964</v>
      </c>
      <c r="N2051" s="2055">
        <v>74.351110093842991</v>
      </c>
      <c r="O2051" s="2055">
        <v>90.139620050354779</v>
      </c>
      <c r="P2051" s="2055">
        <v>47.154955367360948</v>
      </c>
      <c r="Q2051" s="2055">
        <v>92.492561226825359</v>
      </c>
      <c r="R2051" s="2055">
        <v>64.371709773403524</v>
      </c>
      <c r="S2051" s="2055">
        <v>96.000610360875868</v>
      </c>
    </row>
    <row r="2052" spans="1:19" x14ac:dyDescent="0.25">
      <c r="A2052" s="2054"/>
      <c r="B2052" t="s">
        <v>13</v>
      </c>
      <c r="C2052" t="s">
        <v>4109</v>
      </c>
      <c r="D2052" s="6">
        <v>11.056962466271216</v>
      </c>
      <c r="E2052" s="6">
        <v>-0.165583831497923</v>
      </c>
      <c r="F2052" s="6">
        <v>-6.5534775503206522E-2</v>
      </c>
      <c r="G2052" s="7">
        <v>13</v>
      </c>
      <c r="H2052" s="7">
        <v>14</v>
      </c>
      <c r="I2052" s="7">
        <v>14</v>
      </c>
      <c r="J2052" s="7" t="s">
        <v>4110</v>
      </c>
      <c r="K2052" s="6">
        <v>4.3921788557524302</v>
      </c>
      <c r="L2052" s="2055">
        <v>80.129701686121919</v>
      </c>
      <c r="M2052" s="2055">
        <v>64.437323567559318</v>
      </c>
      <c r="N2052" s="2055">
        <v>59.404898146028842</v>
      </c>
      <c r="O2052" s="2055">
        <v>95.921263447013047</v>
      </c>
      <c r="P2052" s="2055">
        <v>85.262836652170591</v>
      </c>
      <c r="Q2052" s="2055">
        <v>58.609903105210961</v>
      </c>
      <c r="R2052" s="2055">
        <v>55.933470664530404</v>
      </c>
      <c r="S2052" s="2055">
        <v>94.439612420843815</v>
      </c>
    </row>
  </sheetData>
  <autoFilter ref="A2:S2052" xr:uid="{C92B7363-CC76-4677-99E5-837F0C31CAE6}"/>
  <mergeCells count="4">
    <mergeCell ref="D1:F1"/>
    <mergeCell ref="G1:J1"/>
    <mergeCell ref="L1:O1"/>
    <mergeCell ref="P1:S1"/>
  </mergeCells>
  <conditionalFormatting sqref="C3:C195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F0EDBCC2285B4F8A48A929940B85E6" ma:contentTypeVersion="13" ma:contentTypeDescription="Skapa ett nytt dokument." ma:contentTypeScope="" ma:versionID="c97a21b6c150a5ed638413b35e3200fd">
  <xsd:schema xmlns:xsd="http://www.w3.org/2001/XMLSchema" xmlns:xs="http://www.w3.org/2001/XMLSchema" xmlns:p="http://schemas.microsoft.com/office/2006/metadata/properties" xmlns:ns2="db9270f1-6640-4597-8a7e-926589bce134" xmlns:ns3="a3e1ba27-fdcf-471c-b0c2-bcc47452d202" targetNamespace="http://schemas.microsoft.com/office/2006/metadata/properties" ma:root="true" ma:fieldsID="8890e901a202162eeabce2aa229cb945" ns2:_="" ns3:_="">
    <xsd:import namespace="db9270f1-6640-4597-8a7e-926589bce134"/>
    <xsd:import namespace="a3e1ba27-fdcf-471c-b0c2-bcc47452d20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270f1-6640-4597-8a7e-926589bce1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1ba27-fdcf-471c-b0c2-bcc47452d2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FA007F-34B2-4235-B84D-82C8DE1BBB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22D4EB-B8CD-4DF0-9995-370DCFA0A6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7F4866-5782-4357-8D59-ED8AE723C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270f1-6640-4597-8a7e-926589bce134"/>
    <ds:schemaRef ds:uri="a3e1ba27-fdcf-471c-b0c2-bcc47452d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NCS 2050 Standard Colour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Frisk</dc:creator>
  <cp:keywords/>
  <dc:description/>
  <cp:lastModifiedBy>Joakim Creoform</cp:lastModifiedBy>
  <cp:revision/>
  <cp:lastPrinted>2022-08-22T09:55:44Z</cp:lastPrinted>
  <dcterms:created xsi:type="dcterms:W3CDTF">2021-12-06T08:23:40Z</dcterms:created>
  <dcterms:modified xsi:type="dcterms:W3CDTF">2022-08-22T11:55:40Z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0x01010066F0EDBCC2285B4F8A48A929940B85E6</vt:lpwstr>
  </property>
</Properties>
</file>