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updateLinks="never" codeName="ThisWorkbook"/>
  <mc:AlternateContent xmlns:mc="http://schemas.openxmlformats.org/markup-compatibility/2006">
    <mc:Choice Requires="x15">
      <x15ac:absPath xmlns:x15ac="http://schemas.microsoft.com/office/spreadsheetml/2010/11/ac" url="https://leasehawkaz.sharepoint.com/sites/LeaseHawk2/Implementation and Migration/ACE AI/"/>
    </mc:Choice>
  </mc:AlternateContent>
  <xr:revisionPtr revIDLastSave="17" documentId="114_{077B0147-5236-48B8-AD9C-1D756E8DBE79}" xr6:coauthVersionLast="45" xr6:coauthVersionMax="45" xr10:uidLastSave="{3E8E3CEE-A681-4F01-93D3-C24A7A5AEF4A}"/>
  <bookViews>
    <workbookView xWindow="-22890" yWindow="-16320" windowWidth="29040" windowHeight="15840" firstSheet="1" activeTab="1" xr2:uid="{00000000-000D-0000-FFFF-FFFF00000000}"/>
  </bookViews>
  <sheets>
    <sheet name="Instructions" sheetId="3" state="hidden" r:id="rId1"/>
    <sheet name=" Property Details" sheetId="6" r:id="rId2"/>
    <sheet name="ACE Options" sheetId="8" r:id="rId3"/>
    <sheet name="Leasing Questions" sheetId="5" r:id="rId4"/>
    <sheet name="Chatbot" sheetId="7" r:id="rId5"/>
    <sheet name="LHInternalUse" sheetId="2" state="hidden" r:id="rId6"/>
  </sheets>
  <definedNames>
    <definedName name="FAQSelection">LHInternalUse!$A$1:$A$2</definedName>
    <definedName name="States">LHInternalUse!$C$1:$C$50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<sst xmlns="http://schemas.openxmlformats.org/spreadsheetml/2006/main" count="798" uniqueCount="532">
  <si>
    <t>ACE Voice</t>
  </si>
  <si>
    <t>Female</t>
  </si>
  <si>
    <t>Enable/Disable Features</t>
  </si>
  <si>
    <t xml:space="preserve">Pricing and Availability Functionality </t>
  </si>
  <si>
    <t>Enabled</t>
  </si>
  <si>
    <t xml:space="preserve">Schedule a Tour Functionality </t>
  </si>
  <si>
    <t>Schedule Tour Configuration</t>
  </si>
  <si>
    <t>Ask for Last Name</t>
  </si>
  <si>
    <t>Appointment Window</t>
  </si>
  <si>
    <t>Days</t>
  </si>
  <si>
    <t>Tour Time Buffer</t>
  </si>
  <si>
    <t>Hour</t>
  </si>
  <si>
    <t>Phone Prompt</t>
  </si>
  <si>
    <t>Chatbot Prompt (Will use Phone Prompt If Empty)</t>
  </si>
  <si>
    <t>Opening Greeting</t>
  </si>
  <si>
    <t>Ending Farewell</t>
  </si>
  <si>
    <t>Thanks for calling and have a nice day, goodbye!</t>
  </si>
  <si>
    <t>Pricing Disclaimer</t>
  </si>
  <si>
    <t>Okay! Pricing and availability are subject to change.</t>
  </si>
  <si>
    <t>Pricing Disabled (Will read If Pricing and Availability is Disabled)</t>
  </si>
  <si>
    <t>Sorry, I currently don't have access to pricing and availability information at this time. Feel free to ask me any other common leasing questions.</t>
  </si>
  <si>
    <t>If Pricing And Availability Enabled But No PMS Integration</t>
  </si>
  <si>
    <t>Starting Price (Add $0 If None are Available)</t>
  </si>
  <si>
    <t>Starting Square Footage</t>
  </si>
  <si>
    <t>Studio Bedroom</t>
  </si>
  <si>
    <t xml:space="preserve">One Bedroom </t>
  </si>
  <si>
    <t>Two Bedroom</t>
  </si>
  <si>
    <t>Three Bedroom</t>
  </si>
  <si>
    <t>Four Bedroom</t>
  </si>
  <si>
    <r>
      <rPr>
        <b/>
        <sz val="13"/>
        <color rgb="FFFF0000"/>
        <rFont val="Calibri"/>
        <family val="2"/>
        <scheme val="minor"/>
      </rPr>
      <t>*Required*</t>
    </r>
    <r>
      <rPr>
        <b/>
        <sz val="13"/>
        <color theme="1"/>
        <rFont val="Calibri"/>
        <family val="2"/>
        <scheme val="minor"/>
      </rPr>
      <t xml:space="preserve"> </t>
    </r>
    <r>
      <rPr>
        <b/>
        <sz val="13"/>
        <color theme="0"/>
        <rFont val="Calibri"/>
        <family val="2"/>
        <scheme val="minor"/>
      </rPr>
      <t>Property Specific Settings (</t>
    </r>
    <r>
      <rPr>
        <b/>
        <sz val="13"/>
        <color rgb="FFFFFF00"/>
        <rFont val="Calibri"/>
        <family val="2"/>
        <scheme val="minor"/>
      </rPr>
      <t xml:space="preserve">please complete all </t>
    </r>
    <r>
      <rPr>
        <b/>
        <i/>
        <sz val="13"/>
        <color rgb="FFD3EDFD"/>
        <rFont val="Calibri"/>
        <family val="2"/>
        <scheme val="minor"/>
      </rPr>
      <t>BLUE</t>
    </r>
    <r>
      <rPr>
        <b/>
        <sz val="13"/>
        <color rgb="FFFFFF00"/>
        <rFont val="Calibri"/>
        <family val="2"/>
        <scheme val="minor"/>
      </rPr>
      <t xml:space="preserve"> &amp; </t>
    </r>
    <r>
      <rPr>
        <b/>
        <i/>
        <sz val="13"/>
        <color rgb="FFFF0000"/>
        <rFont val="Calibri (Body)"/>
      </rPr>
      <t>RED</t>
    </r>
    <r>
      <rPr>
        <b/>
        <sz val="13"/>
        <color rgb="FFFFFF00"/>
        <rFont val="Calibri"/>
        <family val="2"/>
        <scheme val="minor"/>
      </rPr>
      <t xml:space="preserve"> sections below</t>
    </r>
    <r>
      <rPr>
        <b/>
        <sz val="13"/>
        <color theme="0"/>
        <rFont val="Calibri"/>
        <family val="2"/>
        <scheme val="minor"/>
      </rPr>
      <t>)</t>
    </r>
  </si>
  <si>
    <t>This Section is for LeaseHawk Internal Use Only</t>
  </si>
  <si>
    <t xml:space="preserve">ACE Transfer to Live Agent: </t>
  </si>
  <si>
    <t>Account Name:</t>
  </si>
  <si>
    <t xml:space="preserve">Appointment notifications email address:  </t>
  </si>
  <si>
    <t>LeaseHawk AcctID:</t>
  </si>
  <si>
    <t xml:space="preserve"> Guest card notifications email address:  </t>
  </si>
  <si>
    <t>Property Name:</t>
  </si>
  <si>
    <t>LeaseHawk SiteID:</t>
  </si>
  <si>
    <t>Availability Data:</t>
  </si>
  <si>
    <t>Leasing Office Closed?</t>
  </si>
  <si>
    <t>Yes?</t>
  </si>
  <si>
    <t>Holiday</t>
  </si>
  <si>
    <t>Date Used</t>
  </si>
  <si>
    <t>No</t>
  </si>
  <si>
    <t>New Years Day</t>
  </si>
  <si>
    <t>Actual</t>
  </si>
  <si>
    <t>Martin Luther King Day</t>
  </si>
  <si>
    <t>Observed (Monday)</t>
  </si>
  <si>
    <t>Presidents Day</t>
  </si>
  <si>
    <t>Memorial Day</t>
  </si>
  <si>
    <t>Independence Day (4th of July)</t>
  </si>
  <si>
    <t>Labor Day</t>
  </si>
  <si>
    <t>Columbus Day</t>
  </si>
  <si>
    <t>Veterans Day</t>
  </si>
  <si>
    <t>Thanksgiving Day</t>
  </si>
  <si>
    <t>Christmas Day</t>
  </si>
  <si>
    <t>Office Hours</t>
  </si>
  <si>
    <t>Appointment Hours</t>
  </si>
  <si>
    <t>Start</t>
  </si>
  <si>
    <t>End</t>
  </si>
  <si>
    <t>Monday</t>
  </si>
  <si>
    <t>Tuesday</t>
  </si>
  <si>
    <t>Wednesday</t>
  </si>
  <si>
    <t>Thursday</t>
  </si>
  <si>
    <t>Friday</t>
  </si>
  <si>
    <t>Saturday</t>
  </si>
  <si>
    <t>Sunday</t>
  </si>
  <si>
    <t>Property Details</t>
  </si>
  <si>
    <t>Custom/No Info</t>
  </si>
  <si>
    <t>CUSTOMIZED RESPONSE EXAMPLES</t>
  </si>
  <si>
    <t>Property Address</t>
  </si>
  <si>
    <t>No Info</t>
  </si>
  <si>
    <t>Sorry, I do not have any information available for Property Address</t>
  </si>
  <si>
    <t>Add Custom Prompt Here</t>
  </si>
  <si>
    <t>17210 North 59th Avenue</t>
  </si>
  <si>
    <t>Property Address Line 2 (Optional)</t>
  </si>
  <si>
    <t>Sorry, I do not have any information available for Property Address Line 2.</t>
  </si>
  <si>
    <t>Suite 101</t>
  </si>
  <si>
    <t>Property City</t>
  </si>
  <si>
    <t>Sorry, I do not have any information available for Property City.</t>
  </si>
  <si>
    <t>Glendale</t>
  </si>
  <si>
    <t>Property State</t>
  </si>
  <si>
    <t>Sorry, I do not have any information available for Property State.</t>
  </si>
  <si>
    <t>AZ</t>
  </si>
  <si>
    <t>Property Zip Code</t>
  </si>
  <si>
    <t>Sorry, I do not have any information available for Property Zip Code.</t>
  </si>
  <si>
    <t>Property Phone Number</t>
  </si>
  <si>
    <t>Sorry, I do not have any information available for Property Phone Number.</t>
  </si>
  <si>
    <t>Property Email Address</t>
  </si>
  <si>
    <t>Sorry, I do not have any information available for Property Email Address.</t>
  </si>
  <si>
    <t>marketing@leasehawk.com</t>
  </si>
  <si>
    <t>Property Fax Number</t>
  </si>
  <si>
    <t>Sorry, I do not have any information available for Property Fax Number.</t>
  </si>
  <si>
    <t>Property Website Address</t>
  </si>
  <si>
    <t>Sorry, I do not have any information available for Property Website Address.</t>
  </si>
  <si>
    <t>www.leasehawk.com</t>
  </si>
  <si>
    <t>Affordable Housing</t>
  </si>
  <si>
    <t>Sorry, I do not have any information available for Affordable Housing.</t>
  </si>
  <si>
    <t>Rental assistance programs such as Section 8 Housing Choice Vouchers or Section 42 Tax Credit are not applicable to this property.</t>
  </si>
  <si>
    <t>Apartment Amenities</t>
  </si>
  <si>
    <t>Sorry, I do not have any information available for Apartment Amenities.</t>
  </si>
  <si>
    <t>Apartment amenities include spacious floor plans, ceiling fans, front loading washer and dryer and custom window treatments along with premium options such as granite countertops and hardwood flooring.</t>
  </si>
  <si>
    <t>Deposit/Fees</t>
  </si>
  <si>
    <t>Sorry, I do not have any information available for Deposits and Fees.</t>
  </si>
  <si>
    <t>Directions</t>
  </si>
  <si>
    <t>Sorry, I do not have any information available for Directions.</t>
  </si>
  <si>
    <t>We are conveniently located just a few minutes south of the 101 when you take the 59th avenue exit.</t>
  </si>
  <si>
    <t>Facebook/Twitter/Social Media</t>
  </si>
  <si>
    <t>Sorry, I do not have any information available for Social Media.</t>
  </si>
  <si>
    <t>Lease Terms</t>
  </si>
  <si>
    <t>Sorry, I do not have any information available for Lease Terms.</t>
  </si>
  <si>
    <t>Parking</t>
  </si>
  <si>
    <t>Sorry, I do not have any information available on Parking.</t>
  </si>
  <si>
    <t>Pet Policy</t>
  </si>
  <si>
    <t>Sorry, I do not have any information available for Pet Policy.</t>
  </si>
  <si>
    <t>Property Amenities</t>
  </si>
  <si>
    <t>Sorry, I do not have any information available for Property Amenities.</t>
  </si>
  <si>
    <t>As a resident, you can enjoy our world-class fitness center, resort-style pool, concierge service, 24 hour coffee bar and technology center.</t>
  </si>
  <si>
    <t>Public Transportation</t>
  </si>
  <si>
    <t>Sorry, I do not have any information available for Public Transportation.</t>
  </si>
  <si>
    <t>Schools</t>
  </si>
  <si>
    <t>Sorry, I do not have any information available for Schools.</t>
  </si>
  <si>
    <t>Utilities</t>
  </si>
  <si>
    <t>Sorry, I do not have any information available for Utilities.</t>
  </si>
  <si>
    <t>Your rent amount includes electric, water and high-speed Internet.</t>
  </si>
  <si>
    <t>Yes/No/Custom</t>
  </si>
  <si>
    <t>Accent Walls</t>
  </si>
  <si>
    <t>We do have accent walls</t>
  </si>
  <si>
    <t>We do not have accent walls</t>
  </si>
  <si>
    <t>Basketball Court</t>
  </si>
  <si>
    <t>We do have a basketball court</t>
  </si>
  <si>
    <t>We do not have a basketball court</t>
  </si>
  <si>
    <t>Bilingual</t>
  </si>
  <si>
    <t>We do speak Spanish</t>
  </si>
  <si>
    <t>We do not have assistance in Spanish</t>
  </si>
  <si>
    <t>Boat Docks</t>
  </si>
  <si>
    <t>We do have boat docks</t>
  </si>
  <si>
    <t>We do not have boat docks</t>
  </si>
  <si>
    <t>Business Center</t>
  </si>
  <si>
    <t>We do have a business center</t>
  </si>
  <si>
    <t>We do not have a business center</t>
  </si>
  <si>
    <t>Car Wash Area</t>
  </si>
  <si>
    <t>We do have a car wash area</t>
  </si>
  <si>
    <t>We do not have a car wash area</t>
  </si>
  <si>
    <t>Child Care</t>
  </si>
  <si>
    <t>We do have onsite child care</t>
  </si>
  <si>
    <t>We do not have onsite child care</t>
  </si>
  <si>
    <t>Club Discount</t>
  </si>
  <si>
    <t>We do have a club discount</t>
  </si>
  <si>
    <t>We do not have a club discount</t>
  </si>
  <si>
    <t>Club House</t>
  </si>
  <si>
    <t>We do have a club house available to tenants</t>
  </si>
  <si>
    <t>We do not have a club house</t>
  </si>
  <si>
    <t>Concierge</t>
  </si>
  <si>
    <t>We do have a Concierge</t>
  </si>
  <si>
    <t>We do not have a Concierge</t>
  </si>
  <si>
    <t>Conference Room</t>
  </si>
  <si>
    <t>We do have a conference room available to tenants</t>
  </si>
  <si>
    <t>We do not have a conference room</t>
  </si>
  <si>
    <t>Covered Parking</t>
  </si>
  <si>
    <t>We do have covered parking</t>
  </si>
  <si>
    <t>We do not have covered parking</t>
  </si>
  <si>
    <t>Door Attendant</t>
  </si>
  <si>
    <t>We do have a Door Attendant</t>
  </si>
  <si>
    <t>We do not have a Door Attendant</t>
  </si>
  <si>
    <t>Elevators</t>
  </si>
  <si>
    <t>We do have an elevator</t>
  </si>
  <si>
    <t>We do not have an elevator</t>
  </si>
  <si>
    <t>Free weights</t>
  </si>
  <si>
    <t>We do have Free Weights</t>
  </si>
  <si>
    <t>We do not have Free Weights</t>
  </si>
  <si>
    <t>Furnished Apartments</t>
  </si>
  <si>
    <t>We do have furnished apartments available</t>
  </si>
  <si>
    <t>We do not have furnished apartments available</t>
  </si>
  <si>
    <t>Gaming Stations</t>
  </si>
  <si>
    <t>We do have Gaming Stations</t>
  </si>
  <si>
    <t>We do not have Gaming Stations</t>
  </si>
  <si>
    <t>Garage</t>
  </si>
  <si>
    <t>We do have Garage availability</t>
  </si>
  <si>
    <t>We do not have Garage availability</t>
  </si>
  <si>
    <t>Gate</t>
  </si>
  <si>
    <t>We do have a gate</t>
  </si>
  <si>
    <t>We do not have a gate</t>
  </si>
  <si>
    <t>Grocery Service</t>
  </si>
  <si>
    <t>We do have Grocery Service</t>
  </si>
  <si>
    <t>We do not have Grocery Service</t>
  </si>
  <si>
    <t>Group Exercise/ Exercise classes</t>
  </si>
  <si>
    <t>Group Exercise is available</t>
  </si>
  <si>
    <t>Group Exercise is not available</t>
  </si>
  <si>
    <t>Guest Room</t>
  </si>
  <si>
    <t>We do have guest rooms</t>
  </si>
  <si>
    <t>We do not have guest rooms</t>
  </si>
  <si>
    <t>Gym/ Fitness Center</t>
  </si>
  <si>
    <t>We do have a fitness center</t>
  </si>
  <si>
    <t>We do not have a fitness center</t>
  </si>
  <si>
    <t>High Speed Internet</t>
  </si>
  <si>
    <t>We do have high speed internet</t>
  </si>
  <si>
    <t>We do not have high speed internet</t>
  </si>
  <si>
    <t>House Sitting</t>
  </si>
  <si>
    <t>We do have house sitting available</t>
  </si>
  <si>
    <t>We do not have house sitting available</t>
  </si>
  <si>
    <t>Housekeeping</t>
  </si>
  <si>
    <t>We do have Housekeeping</t>
  </si>
  <si>
    <t>We do not have Housekeeping</t>
  </si>
  <si>
    <t>Jogging Walking Trails</t>
  </si>
  <si>
    <t>We do have jogging and walking trails</t>
  </si>
  <si>
    <t>We do not have jogging and walking trails</t>
  </si>
  <si>
    <t>Lake Access</t>
  </si>
  <si>
    <t>We do have lake access</t>
  </si>
  <si>
    <t>We do not have lake access</t>
  </si>
  <si>
    <t>Lake Front</t>
  </si>
  <si>
    <t>We do have a lake front</t>
  </si>
  <si>
    <t>We do not have a lake front</t>
  </si>
  <si>
    <t>Laundry</t>
  </si>
  <si>
    <t>We do have laundry facilities</t>
  </si>
  <si>
    <t>We do not have laundry facilities</t>
  </si>
  <si>
    <t>Library</t>
  </si>
  <si>
    <t>We do have a library</t>
  </si>
  <si>
    <t>We do not have a library</t>
  </si>
  <si>
    <t>Meal Service</t>
  </si>
  <si>
    <t>We do have meal service</t>
  </si>
  <si>
    <t>We do not have meal service</t>
  </si>
  <si>
    <t>Media Room</t>
  </si>
  <si>
    <t>We do have a media room</t>
  </si>
  <si>
    <t>We do not have a media room</t>
  </si>
  <si>
    <t>Multi Use Room</t>
  </si>
  <si>
    <t>We do have a multi-use room available to residents</t>
  </si>
  <si>
    <t>We do not have a multi-use room available</t>
  </si>
  <si>
    <t>Night Patrol</t>
  </si>
  <si>
    <t>We do have a night patrol</t>
  </si>
  <si>
    <t>We do not have a night patrol</t>
  </si>
  <si>
    <t>On Site Management</t>
  </si>
  <si>
    <t>We do have on site management</t>
  </si>
  <si>
    <t>We do not have on site management</t>
  </si>
  <si>
    <t>Package Receiving</t>
  </si>
  <si>
    <t>We do have package receiving</t>
  </si>
  <si>
    <t>We do not have package receiving</t>
  </si>
  <si>
    <t>Per Diem Accepted</t>
  </si>
  <si>
    <t>We do accept Per Diem</t>
  </si>
  <si>
    <t>We do not accept Per Diem</t>
  </si>
  <si>
    <t>Playground</t>
  </si>
  <si>
    <t>We do have a playground</t>
  </si>
  <si>
    <t>We do not have a playground</t>
  </si>
  <si>
    <t>Racquetball</t>
  </si>
  <si>
    <t>We do have a Racquetball court</t>
  </si>
  <si>
    <t>We do not have a Racquetball  court</t>
  </si>
  <si>
    <t>Rec Room</t>
  </si>
  <si>
    <t>We do have a recreation room for use by residents</t>
  </si>
  <si>
    <t>We do not have a recreation room</t>
  </si>
  <si>
    <t>Recycling</t>
  </si>
  <si>
    <t>We do have Recycling</t>
  </si>
  <si>
    <t>We do not have Recycling</t>
  </si>
  <si>
    <t>Sauna</t>
  </si>
  <si>
    <t>We do have a sauna</t>
  </si>
  <si>
    <t>We do not have a sauna</t>
  </si>
  <si>
    <t>Short Term Leases</t>
  </si>
  <si>
    <t>We do offer short term leases</t>
  </si>
  <si>
    <t>We do not offer short term leases</t>
  </si>
  <si>
    <t>Smoke Free</t>
  </si>
  <si>
    <t>We do have smoke free apartments available</t>
  </si>
  <si>
    <t>We do not have smoke free apartments available</t>
  </si>
  <si>
    <t>Spa</t>
  </si>
  <si>
    <t>We do have a spa</t>
  </si>
  <si>
    <t>We do not have a spa</t>
  </si>
  <si>
    <t>Storage Space</t>
  </si>
  <si>
    <t>We do have storage space available</t>
  </si>
  <si>
    <t>We do not have storage space available</t>
  </si>
  <si>
    <t>Sun Deck</t>
  </si>
  <si>
    <t>We do have a sun deck available</t>
  </si>
  <si>
    <t>We do not have a sun deck available</t>
  </si>
  <si>
    <t>Swimming Pool</t>
  </si>
  <si>
    <t>We do have a swimming pool</t>
  </si>
  <si>
    <t>We do not have a pool</t>
  </si>
  <si>
    <t>Tennis Court</t>
  </si>
  <si>
    <t>We do have tennis courts</t>
  </si>
  <si>
    <t>We do not have tennis courts</t>
  </si>
  <si>
    <t>Transportation</t>
  </si>
  <si>
    <t>We do have transportation available</t>
  </si>
  <si>
    <t>We do not have transportation available</t>
  </si>
  <si>
    <t>TV Lounge</t>
  </si>
  <si>
    <t>We do have a TV lounge</t>
  </si>
  <si>
    <t>We do not have a TV lounge</t>
  </si>
  <si>
    <t>Valet Trash</t>
  </si>
  <si>
    <t>We do have valet trash</t>
  </si>
  <si>
    <t>We do not have valet trash</t>
  </si>
  <si>
    <t>Vintage</t>
  </si>
  <si>
    <t>We do have vintage apartments</t>
  </si>
  <si>
    <t>We do not have vintage apartments</t>
  </si>
  <si>
    <t>Volleyball Court</t>
  </si>
  <si>
    <t xml:space="preserve">We do have a Volleyball court </t>
  </si>
  <si>
    <t xml:space="preserve">We do not have a Volleyball court </t>
  </si>
  <si>
    <t>Wireless Internet</t>
  </si>
  <si>
    <t>We do have wireless internet</t>
  </si>
  <si>
    <t>We do not have wireless internet</t>
  </si>
  <si>
    <t>Air Conditioner</t>
  </si>
  <si>
    <t>Our apartments do have air conditioning</t>
  </si>
  <si>
    <t>Our apartments do not have air conditioning</t>
  </si>
  <si>
    <t>Alarm</t>
  </si>
  <si>
    <t>Our apartments do offer an alarm system</t>
  </si>
  <si>
    <t>Our apartments do not offer an alarm system</t>
  </si>
  <si>
    <t>Balcony</t>
  </si>
  <si>
    <t>We do have apartments with balconies</t>
  </si>
  <si>
    <t>We do not have apartments with balconies</t>
  </si>
  <si>
    <t>Cable</t>
  </si>
  <si>
    <t>Cable TV is available in all apartments</t>
  </si>
  <si>
    <t>Cable TV is not available</t>
  </si>
  <si>
    <t>Carpet</t>
  </si>
  <si>
    <t>Our apartments are carpeted</t>
  </si>
  <si>
    <t>Our apartments are not carpeted</t>
  </si>
  <si>
    <t>Carport</t>
  </si>
  <si>
    <t>We do offer carport parking spaces</t>
  </si>
  <si>
    <t>We do not offer carport parking spaces</t>
  </si>
  <si>
    <t>Ceiling Fan</t>
  </si>
  <si>
    <t>Our apartments are equipped with ceiling fans</t>
  </si>
  <si>
    <t>Our apartments are not equipped with ceiling fans</t>
  </si>
  <si>
    <t>Controlled Access</t>
  </si>
  <si>
    <t>We do have controlled access</t>
  </si>
  <si>
    <t>We do not have controlled access</t>
  </si>
  <si>
    <t>Courtyard</t>
  </si>
  <si>
    <t>We do have a courtyard</t>
  </si>
  <si>
    <t>We do not have a courtyard</t>
  </si>
  <si>
    <t>Dishwasher</t>
  </si>
  <si>
    <t>Our apartments do come equipped with dishwashers</t>
  </si>
  <si>
    <t>Our apartments do not come equipped with dishwashers</t>
  </si>
  <si>
    <t>Disposal</t>
  </si>
  <si>
    <t>Our apartments do come equipped with a garbage disposal</t>
  </si>
  <si>
    <t>Our apartments do not come equipped with a garbage disposal</t>
  </si>
  <si>
    <t>Double Sink Vanity/ Two Sinks in Bathroom</t>
  </si>
  <si>
    <t>Our apartments do come equipped with two sinks in the bathroom</t>
  </si>
  <si>
    <t>Our apartments do not come equipped with two sinks in the bathroom</t>
  </si>
  <si>
    <t>Drapes/Blinds/Window Coverings</t>
  </si>
  <si>
    <t>Our apartments do feature window coverings</t>
  </si>
  <si>
    <t>Our apartments do not come with window coverings. This allows you to have the window treatment you want</t>
  </si>
  <si>
    <t>Dryer</t>
  </si>
  <si>
    <t>Our apartments do come equipped with a dryer</t>
  </si>
  <si>
    <t>Our apartments do not come equipped with a dryer</t>
  </si>
  <si>
    <t>Fireplace</t>
  </si>
  <si>
    <t>Our apartments do come equipped with a fireplace</t>
  </si>
  <si>
    <t>Our apartments do not come equipped with a fireplace</t>
  </si>
  <si>
    <t>Framed Mirrors</t>
  </si>
  <si>
    <t>Our apartments do come equipped with Framed Mirrors</t>
  </si>
  <si>
    <t>Our apartments do not come equipped with Framed Mirrors</t>
  </si>
  <si>
    <t>Handrails</t>
  </si>
  <si>
    <t>Our apartments can come equipped with handrails</t>
  </si>
  <si>
    <t>Our apartments do not come equipped with handrails</t>
  </si>
  <si>
    <t>Hard surface Countertops/Granite Countertops</t>
  </si>
  <si>
    <t>Our apartments feature hard surface countertops</t>
  </si>
  <si>
    <t>Our apartments do not come equipped with hard surface countertops</t>
  </si>
  <si>
    <t>Hardwood floors</t>
  </si>
  <si>
    <t>Our apartments do feature hard wood floors</t>
  </si>
  <si>
    <t>Our apartments do not come equipped with hard wood floors</t>
  </si>
  <si>
    <t>Heat/ Heated Apartments</t>
  </si>
  <si>
    <t>Our apartments are heated</t>
  </si>
  <si>
    <t>We do not offer heated apartments</t>
  </si>
  <si>
    <t>Individual Climate Control</t>
  </si>
  <si>
    <t>Our apartments feature individual climate control for you comfort</t>
  </si>
  <si>
    <t>Our apartments do not have individual climate control</t>
  </si>
  <si>
    <t>Island Kitchen</t>
  </si>
  <si>
    <t>Our apartments do feature a kitchen island</t>
  </si>
  <si>
    <t>Our apartments do not feature a kitchen island</t>
  </si>
  <si>
    <t>Laminate Counter Tops</t>
  </si>
  <si>
    <t>Our apartments do feature laminate counter tops</t>
  </si>
  <si>
    <t>We do not offer laminate counter tops</t>
  </si>
  <si>
    <t>Large Closets</t>
  </si>
  <si>
    <t>Our apartments feature large closets</t>
  </si>
  <si>
    <t>Our apartments feature standard closets</t>
  </si>
  <si>
    <t>Linen Closet</t>
  </si>
  <si>
    <t>Our apartments feature linen closets</t>
  </si>
  <si>
    <t>Our apartments do not feature linen closets</t>
  </si>
  <si>
    <t>Microwave</t>
  </si>
  <si>
    <t>Our apartments do feature microwave ovens</t>
  </si>
  <si>
    <t>Our apartments do not feature microwave ovens</t>
  </si>
  <si>
    <t>Pantry</t>
  </si>
  <si>
    <t>Our apartments do feature pantries</t>
  </si>
  <si>
    <t>Our apartments do not feature a pantry</t>
  </si>
  <si>
    <t>Patio</t>
  </si>
  <si>
    <t>We do have apartments with Patios</t>
  </si>
  <si>
    <t>We do not have apartments with Patios</t>
  </si>
  <si>
    <t>Private Balcony</t>
  </si>
  <si>
    <t>We do have apartments with private balconies</t>
  </si>
  <si>
    <t>We do not have apartments with private balconies</t>
  </si>
  <si>
    <t>Private Patio</t>
  </si>
  <si>
    <t>We do have apartments with private patios</t>
  </si>
  <si>
    <t>We do not have apartments with private patios</t>
  </si>
  <si>
    <t>Range</t>
  </si>
  <si>
    <t>Our kitchens do come equipped with a range</t>
  </si>
  <si>
    <t>Our kitchens do not come equipped with a range</t>
  </si>
  <si>
    <t xml:space="preserve">Refrigerator </t>
  </si>
  <si>
    <t>Our kitchens do come equipped with a refrigerator</t>
  </si>
  <si>
    <t>Our kitchens do not come equipped with a refrigerator</t>
  </si>
  <si>
    <t>Satellite TV/ Dish TV/ DirecTV</t>
  </si>
  <si>
    <t>Our apartments do allow for Satellite TV</t>
  </si>
  <si>
    <t>Our apartments do not allow for Satellite TV</t>
  </si>
  <si>
    <t>Skylights</t>
  </si>
  <si>
    <t>Our apartments do feature skylights</t>
  </si>
  <si>
    <t>Our apartments do not feature skylights</t>
  </si>
  <si>
    <t>Tile Flooring</t>
  </si>
  <si>
    <t>Our apartments do feature tile flooring</t>
  </si>
  <si>
    <t>Our apartments do not feature tile flooring</t>
  </si>
  <si>
    <t>Vaulted Ceilings</t>
  </si>
  <si>
    <t>Our apartments do feature vaulted ceilings</t>
  </si>
  <si>
    <t>Our apartments have standard ceiling height</t>
  </si>
  <si>
    <t>View</t>
  </si>
  <si>
    <t>Many of our apartments do feature a beautiful view</t>
  </si>
  <si>
    <t>The view outside our apartments is not as big a selling point as the many other features we offer</t>
  </si>
  <si>
    <t>Vinyl Flooring</t>
  </si>
  <si>
    <t>Our apartments do feature vinyl flooring</t>
  </si>
  <si>
    <t>Our apartments do not feature vinyl flooring</t>
  </si>
  <si>
    <t>Washer and Dryer Hook Ups</t>
  </si>
  <si>
    <t>Our apartments do have hookup locations for a standard washer and dryer</t>
  </si>
  <si>
    <t>Our apartments do not have washer and dryer hookups</t>
  </si>
  <si>
    <t>Washing Machine</t>
  </si>
  <si>
    <t>Our apartments do include a washing machine</t>
  </si>
  <si>
    <t>Our apartments do not include a washing machine</t>
  </si>
  <si>
    <t>Wheelchair Accessible</t>
  </si>
  <si>
    <t>We do offer apartments that are wheelchair accessible</t>
  </si>
  <si>
    <t>We do not offer apartments that are wheelchair accessible</t>
  </si>
  <si>
    <t>Chatbot Title</t>
  </si>
  <si>
    <t>{siteName}</t>
  </si>
  <si>
    <t xml:space="preserve">Chatbot Description </t>
  </si>
  <si>
    <t>Your virtual leasing assistant.</t>
  </si>
  <si>
    <t>Header Icon URL</t>
  </si>
  <si>
    <t>Attach supported image file with this document. Will use the the default shown in screenshot if no image is attached.  
(.png, .jpeg, .svg Max Size: 300px by 300px, Min Size:100px by 100px)"</t>
  </si>
  <si>
    <t xml:space="preserve">Header Color </t>
  </si>
  <si>
    <t>#162A3F</t>
  </si>
  <si>
    <t>Header Text Color</t>
  </si>
  <si>
    <t>#FFFFFF</t>
  </si>
  <si>
    <t xml:space="preserve">ACE Chatbot bubble Color </t>
  </si>
  <si>
    <t>#E5E5E5</t>
  </si>
  <si>
    <t xml:space="preserve">ACE Chatbot bubble Text Color </t>
  </si>
  <si>
    <t>#363636</t>
  </si>
  <si>
    <t xml:space="preserve">User Chatbot bubble Color </t>
  </si>
  <si>
    <t>#3D8FEE</t>
  </si>
  <si>
    <t xml:space="preserve">User Chatbot bubble Text Color </t>
  </si>
  <si>
    <t>Chatbot Popup Message</t>
  </si>
  <si>
    <t>Ask me a common leasing question!</t>
  </si>
  <si>
    <t>Chatbot Popup Message Wait Time</t>
  </si>
  <si>
    <t>Milliseconds</t>
  </si>
  <si>
    <t>Chatbot Trigger Icon URL</t>
  </si>
  <si>
    <t xml:space="preserve">Chatbot Trigger Color </t>
  </si>
  <si>
    <t>#F37A1F</t>
  </si>
  <si>
    <t>INSTRUCTIONS &amp; HELPFUL TIPS (06/02/16)</t>
  </si>
  <si>
    <t>Required Property Specific Settings</t>
  </si>
  <si>
    <r>
      <rPr>
        <i/>
        <sz val="11"/>
        <color theme="1"/>
        <rFont val="Calibri"/>
        <family val="2"/>
        <scheme val="minor"/>
      </rPr>
      <t>Telephone Number for Non-Leasing Intent Transfer</t>
    </r>
    <r>
      <rPr>
        <sz val="11"/>
        <color theme="1"/>
        <rFont val="Calibri"/>
        <family val="2"/>
        <scheme val="minor"/>
      </rPr>
      <t>:  Provide the telephone number you would like calls transferred to when the caller is not looking to lease an apartment.  For example, a resident calling in on the advertising tracking number.</t>
    </r>
  </si>
  <si>
    <r>
      <rPr>
        <i/>
        <sz val="11"/>
        <color theme="1"/>
        <rFont val="Calibri"/>
        <family val="2"/>
        <scheme val="minor"/>
      </rPr>
      <t>Telephone Number for Live Agent / Press "0" Transfer</t>
    </r>
    <r>
      <rPr>
        <sz val="11"/>
        <color theme="1"/>
        <rFont val="Calibri"/>
        <family val="2"/>
        <scheme val="minor"/>
      </rPr>
      <t xml:space="preserve">:  Provide the telephone number you would like calls transferred to when the system is having difficulty answering a question or the caller is pressing "0" most likely to try and reach an actual person.  Typically, this would be the direct property phone number that would either be answered or provide the caller the ability to leave a message.   </t>
    </r>
  </si>
  <si>
    <r>
      <rPr>
        <i/>
        <sz val="11"/>
        <color theme="1"/>
        <rFont val="Calibri"/>
        <family val="2"/>
        <scheme val="minor"/>
      </rPr>
      <t>Email address for appointment notifications</t>
    </r>
    <r>
      <rPr>
        <sz val="11"/>
        <color theme="1"/>
        <rFont val="Calibri"/>
        <family val="2"/>
        <scheme val="minor"/>
      </rPr>
      <t>:  Provide the email address you would like details for appointments sent to when the caller indicates they want to visit the property on a specific date and time.  Typically, this would be the property email address.  If using the LeaseHawk Relationship Management App, this email address is not necessary since these appointments will be automatically integrated into the App.</t>
    </r>
  </si>
  <si>
    <r>
      <rPr>
        <i/>
        <sz val="11"/>
        <color theme="1"/>
        <rFont val="Calibri"/>
        <family val="2"/>
        <scheme val="minor"/>
      </rPr>
      <t>Email address for guest card notifications</t>
    </r>
    <r>
      <rPr>
        <sz val="11"/>
        <color theme="1"/>
        <rFont val="Calibri"/>
        <family val="2"/>
        <scheme val="minor"/>
      </rPr>
      <t>:  Provide the email address you would like callers contact information sent to when they indicate they would like the leasing staff to follow up with them to provide more information.  This can be the direct property email address or one that sends the guest card to a lead management service being used by the property.  If using the LeaseHawk Relationship Management App, this email address is not necessary since these guest cards will be automatically integrated into the App.</t>
    </r>
  </si>
  <si>
    <t>FAQ Status and Custom Responses</t>
  </si>
  <si>
    <r>
      <rPr>
        <b/>
        <sz val="11"/>
        <color theme="1"/>
        <rFont val="Calibri"/>
        <family val="2"/>
        <scheme val="minor"/>
      </rPr>
      <t>Best Practice:</t>
    </r>
    <r>
      <rPr>
        <sz val="11"/>
        <color theme="1"/>
        <rFont val="Calibri"/>
        <family val="2"/>
        <scheme val="minor"/>
      </rPr>
      <t xml:space="preserve"> Use the LeaseHawk default Opening which has been developed based on best caller experience and results.</t>
    </r>
  </si>
  <si>
    <t>For property contact information, enter the requested values only.  This is not for conversational use.  Therefore, do not enter something like, "our email address is…".</t>
  </si>
  <si>
    <t xml:space="preserve">Do not include "How may I help you" in your custom responses, especially the opening.  The system is designed to automatically say this prompt following the response.  </t>
  </si>
  <si>
    <t>Your custom responses should be informative but brief and written with the understanding it will be spoken rather than read.  They should be conversational and use natural language.  Always remember that the caller wants the information they are looking for quickly and concisely.  Do not include a lot of information unrelated to the topic of the response.</t>
  </si>
  <si>
    <r>
      <rPr>
        <b/>
        <i/>
        <sz val="11"/>
        <color rgb="FF7030A0"/>
        <rFont val="Calibri"/>
        <family val="2"/>
        <scheme val="minor"/>
      </rPr>
      <t>Important reminder</t>
    </r>
    <r>
      <rPr>
        <sz val="11"/>
        <color theme="1"/>
        <rFont val="Calibri"/>
        <family val="2"/>
        <scheme val="minor"/>
      </rPr>
      <t xml:space="preserve">:  Callers don't like listening to long introductions or too many options.  To take full advantage of the system, your opening should identify your property and get to  the system prompt of "How may I help you" as quickly as possible to maximize the customer experience and minimize hang-ups or abandonment from the system.  </t>
    </r>
  </si>
  <si>
    <t>The social media response should be conversational, such as "Follow us…" or "Find us on social media…" rather than just listing URLs or usernames.</t>
  </si>
  <si>
    <t xml:space="preserve">By default, all property and apartment amenities are set to "No".  You must select and change the value to "Yes" for each applicable amenity to ensure proper default response in the event a prospect asks specifically about a certain amenity.  </t>
  </si>
  <si>
    <t>Holiday Schedule</t>
  </si>
  <si>
    <t>Identify which major holidays your leasing office is closed by selecting "Yes".   This information will then be used to notify callers of the closure approximately one week prior to the holiday or if they ask if you are open on that day specifically.  It will also be used to keep callers from making appointments on those days.</t>
  </si>
  <si>
    <t>If you have any questions during the setup process, please contact your LeaseHawk Implementation Manager.</t>
  </si>
  <si>
    <t>AL</t>
  </si>
  <si>
    <t>Hours</t>
  </si>
  <si>
    <t>Yes</t>
  </si>
  <si>
    <t>AK</t>
  </si>
  <si>
    <t>Closed</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</si>
  <si>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</si>
  <si>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</si>
  <si>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</si>
  <si>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</si>
  <si>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</si>
  <si>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</si>
  <si>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</si>
  <si>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</si>
  <si>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</si>
  <si>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</si>
  <si>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</si>
  <si>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</si>
  <si>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</si>
  <si>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</si>
  <si>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</si>
  <si>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</si>
  <si>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</si>
  <si>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</si>
  <si>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</si>
  <si>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</si>
  <si>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</si>
  <si>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</si>
  <si>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</si>
  <si>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</si>
  <si>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</si>
  <si>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</si>
  <si>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</si>
  <si>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</si>
  <si>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</si>
  <si>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</si>
  <si>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</si>
  <si>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</si>
  <si>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</si>
  <si>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</si>
  <si>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</si>
  <si>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</si>
  <si>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</si>
  <si>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</si>
  <si>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</si>
  <si>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</si>
  <si>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</si>
  <si>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</si>
  <si>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</si>
  <si>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</si>
  <si>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</si>
  <si>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</si>
  <si>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</si>
  <si>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Thanks for contacting us and have a nice day, goodbye!</t>
  </si>
  <si>
    <t>We offer a variety of flexible short and long term lease options ranging from 6 to 12 months. We can determine the option that best suits your needs when you visit us.</t>
  </si>
  <si>
    <t>Thank you for calling {SiteName}, I am a virtual leasing assistant that can schedule a virtual tour, provide pricing and availability, and answer common leasing questions. How can I help you?</t>
  </si>
  <si>
    <t>Thank you for contacting {SiteName}, I am a virtual leasing assistant that can schedule a virtual tour, provide pricing and availability, and answer common leasing questions. How can I help you?</t>
  </si>
  <si>
    <t xml:space="preserve">We have a nonrefundable application fee of $50. Deposit amounts vary by apartment and range from $200 to one months rent. </t>
  </si>
  <si>
    <t>You can find us on Facebook and follow us on Instagram at ABC Property.</t>
  </si>
  <si>
    <t>Each apartment comes with an assigned uncovered parking space. You may also rent an additional covered parking space for $15 monthly.</t>
  </si>
  <si>
    <t>We are pet friendly and allow cats and dogs. The following dog breeds are prohibited - Doberman, German Shepherd, Great Dane, Pit Bull, Rottweiler and Siberian Husky. We do have refundable deposit of $200 and a nonrefundable deposit of $300.  There is a monthly pet fee of $25 per pet, up to 2 pets and maximum weight is 40 pounds per pet.</t>
  </si>
  <si>
    <t>We are within walking disatnce to the Valley Metro bus stop number 452 and only a 25 minute drive to the Sky Harbor airport.</t>
  </si>
  <si>
    <t>Nearby public schools include Foothills Elementary, Greenbrier Middle and Cactus High School, all part of the Peoria Unified School District.</t>
  </si>
  <si>
    <t>Please make a selection in Column B for rows 8 through 17 for each holiday in which your leasing office will be closed.</t>
  </si>
  <si>
    <r>
      <rPr>
        <b/>
        <sz val="13"/>
        <color rgb="FFFF0000"/>
        <rFont val="Calibri"/>
        <family val="2"/>
        <scheme val="minor"/>
      </rPr>
      <t>*Required*</t>
    </r>
    <r>
      <rPr>
        <b/>
        <sz val="13"/>
        <color theme="1"/>
        <rFont val="Calibri"/>
        <family val="2"/>
        <scheme val="minor"/>
      </rPr>
      <t xml:space="preserve"> </t>
    </r>
    <r>
      <rPr>
        <b/>
        <sz val="13"/>
        <color theme="0"/>
        <rFont val="Calibri"/>
        <family val="2"/>
        <scheme val="minor"/>
      </rPr>
      <t>Property Specific Settings (</t>
    </r>
    <r>
      <rPr>
        <b/>
        <sz val="13"/>
        <color rgb="FFFFFF00"/>
        <rFont val="Calibri"/>
        <family val="2"/>
        <scheme val="minor"/>
      </rPr>
      <t xml:space="preserve">please review or modify all </t>
    </r>
    <r>
      <rPr>
        <b/>
        <i/>
        <sz val="13"/>
        <color rgb="FFD3EDFD"/>
        <rFont val="Calibri"/>
        <family val="2"/>
        <scheme val="minor"/>
      </rPr>
      <t>BLUE</t>
    </r>
    <r>
      <rPr>
        <b/>
        <sz val="13"/>
        <color rgb="FFFFFF00"/>
        <rFont val="Calibri"/>
        <family val="2"/>
        <scheme val="minor"/>
      </rPr>
      <t xml:space="preserve"> sections below</t>
    </r>
    <r>
      <rPr>
        <b/>
        <sz val="13"/>
        <color theme="0"/>
        <rFont val="Calibri"/>
        <family val="2"/>
        <scheme val="minor"/>
      </rPr>
      <t>)</t>
    </r>
    <r>
      <rPr>
        <b/>
        <sz val="13"/>
        <color theme="1"/>
        <rFont val="Calibri"/>
        <family val="2"/>
        <scheme val="minor"/>
      </rPr>
      <t xml:space="preserve">
</t>
    </r>
    <r>
      <rPr>
        <b/>
        <sz val="13"/>
        <color theme="0"/>
        <rFont val="Calibri"/>
        <family val="2"/>
        <scheme val="minor"/>
      </rPr>
      <t>{SiteName} will be automatically reflect how the property appears in your LeaseHawk account</t>
    </r>
  </si>
  <si>
    <r>
      <rPr>
        <b/>
        <sz val="13"/>
        <color rgb="FFFF0000"/>
        <rFont val="Calibri"/>
        <family val="2"/>
        <scheme val="minor"/>
      </rPr>
      <t>*Required*</t>
    </r>
    <r>
      <rPr>
        <b/>
        <sz val="13"/>
        <color theme="1"/>
        <rFont val="Calibri"/>
        <family val="2"/>
        <scheme val="minor"/>
      </rPr>
      <t xml:space="preserve"> </t>
    </r>
    <r>
      <rPr>
        <b/>
        <sz val="13"/>
        <color theme="0"/>
        <rFont val="Calibri"/>
        <family val="2"/>
        <scheme val="minor"/>
      </rPr>
      <t>Property Specific Settings (</t>
    </r>
    <r>
      <rPr>
        <b/>
        <sz val="13"/>
        <color rgb="FFFFFF00"/>
        <rFont val="Calibri"/>
        <family val="2"/>
        <scheme val="minor"/>
      </rPr>
      <t xml:space="preserve">please verify all </t>
    </r>
    <r>
      <rPr>
        <b/>
        <i/>
        <sz val="13"/>
        <color rgb="FFD3EDFD"/>
        <rFont val="Calibri"/>
        <family val="2"/>
        <scheme val="minor"/>
      </rPr>
      <t>BLUE</t>
    </r>
    <r>
      <rPr>
        <b/>
        <sz val="13"/>
        <color rgb="FFFFFF00"/>
        <rFont val="Calibri"/>
        <family val="2"/>
        <scheme val="minor"/>
      </rPr>
      <t xml:space="preserve"> sections below or you may modify</t>
    </r>
    <r>
      <rPr>
        <b/>
        <sz val="13"/>
        <color theme="0"/>
        <rFont val="Calibri"/>
        <family val="2"/>
        <scheme val="minor"/>
      </rPr>
      <t>)</t>
    </r>
    <r>
      <rPr>
        <b/>
        <sz val="13"/>
        <color theme="1"/>
        <rFont val="Calibri"/>
        <family val="2"/>
        <scheme val="minor"/>
      </rPr>
      <t xml:space="preserve">
</t>
    </r>
    <r>
      <rPr>
        <b/>
        <sz val="13"/>
        <color theme="0"/>
        <rFont val="Calibri"/>
        <family val="2"/>
        <scheme val="minor"/>
      </rPr>
      <t>{SiteName} will be automatically reflect how the property appears in your LeaseHawk account</t>
    </r>
  </si>
  <si>
    <t>Standard Phrases 
Virtual Tour - Default tour type which implies that leasing agent will be in touch to schedule 
a face time guided tour or provide a matterport URL for prospect to self-tour at their leisure</t>
  </si>
  <si>
    <t>Please make a selection in Column B for rows 3 through 122.  If Custom response, provide brief, but detailed conversational response in Column E for Virtual Assistant to give to prospect.</t>
  </si>
  <si>
    <t>Default Virtual Assistant  Response 
Applies to Property (Yes)</t>
  </si>
  <si>
    <t>Default Virtual Assistant Response
Does Not Apply to Property (No)</t>
  </si>
  <si>
    <t>Custom - Provide custom response if either default does not describe the amenity adequately or accurately</t>
  </si>
  <si>
    <t>Default Virtual Assistant  Response 
Applies to All Apartments (Yes)</t>
  </si>
  <si>
    <t>Default Virtual Assistant Response
Does Not Apply to all Apartments (No)</t>
  </si>
  <si>
    <t>Default Virtual Assistant Response Does Not Apply to Property (No Info)</t>
  </si>
  <si>
    <t>Custom - Provide custom response if the Default (No Info) does not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</si>
</sst>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lt;=9999999]###\-####;\(###\)\ ###\-####"/>
    <numFmt numFmtId="165" formatCode="[$-409]h:mm\ AM/PM;@"/>
  </numFmts>
  <fonts count="31">
    <font>
      <sz val="11"/>
      <color theme="1"/>
      <name val="Calibri"/>
      <family val="2"/>
      <scheme val="minor"/>
    </font>
    <font>
      <b/>
      <sz val="11"/>
      <color theme="1"/>
      <name val="Calibri"/>
      <family val="2"/>
      <scheme val="minor"/>
    </font>
    <font>
      <b/>
      <i/>
      <sz val="12"/>
      <color theme="1"/>
      <name val="Calibri"/>
      <family val="2"/>
      <scheme val="minor"/>
    </font>
    <font>
      <sz val="1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b/>
      <sz val="13"/>
      <color theme="0"/>
      <name val="Calibri"/>
      <family val="2"/>
      <scheme val="minor"/>
    </font>
    <font>
      <i/>
      <sz val="11"/>
      <color theme="8" tint="-0.499984740745262"/>
      <name val="Calibri"/>
      <family val="2"/>
      <scheme val="minor"/>
    </font>
    <font>
      <b/>
      <sz val="13"/>
      <color rgb="FFFF0000"/>
      <name val="Calibri"/>
      <family val="2"/>
      <scheme val="minor"/>
    </font>
    <font>
      <b/>
      <i/>
      <u/>
      <sz val="13"/>
      <color theme="8" tint="-0.249977111117893"/>
      <name val="Calibri"/>
      <family val="2"/>
      <scheme val="minor"/>
    </font>
    <font>
      <b/>
      <sz val="13"/>
      <color theme="1"/>
      <name val="Calibri"/>
      <family val="2"/>
      <scheme val="minor"/>
    </font>
    <font>
      <b/>
      <sz val="13"/>
      <color rgb="FFFFFF00"/>
      <name val="Calibri"/>
      <family val="2"/>
      <scheme val="minor"/>
    </font>
    <font>
      <b/>
      <i/>
      <sz val="13"/>
      <color theme="1"/>
      <name val="Calibri"/>
      <family val="2"/>
      <scheme val="minor"/>
    </font>
    <font>
      <sz val="13"/>
      <color theme="1"/>
      <name val="Calibri"/>
      <family val="2"/>
      <scheme val="minor"/>
    </font>
    <font>
      <b/>
      <i/>
      <sz val="13"/>
      <color rgb="FFD3EDFD"/>
      <name val="Calibri"/>
      <family val="2"/>
      <scheme val="minor"/>
    </font>
    <font>
      <b/>
      <u/>
      <sz val="11"/>
      <color theme="1"/>
      <name val="Calibri"/>
      <family val="2"/>
      <scheme val="minor"/>
    </font>
    <font>
      <b/>
      <i/>
      <sz val="11"/>
      <color rgb="FF7030A0"/>
      <name val="Calibri"/>
      <family val="2"/>
      <scheme val="minor"/>
    </font>
    <font>
      <b/>
      <i/>
      <sz val="11"/>
      <name val="Calibri"/>
      <family val="2"/>
      <scheme val="minor"/>
    </font>
    <font>
      <sz val="11"/>
      <color theme="1"/>
      <name val="Calibri"/>
      <family val="2"/>
      <scheme val="minor"/>
    </font>
    <font>
      <sz val="11"/>
      <color theme="3"/>
      <name val="Calibri"/>
      <family val="2"/>
      <scheme val="minor"/>
    </font>
    <font>
      <sz val="11"/>
      <color theme="4" tint="-0.249977111117893"/>
      <name val="Calibri"/>
      <family val="2"/>
      <scheme val="minor"/>
    </font>
    <font>
      <u/>
      <sz val="11"/>
      <color theme="10"/>
      <name val="Calibri"/>
      <family val="2"/>
      <scheme val="minor"/>
    </font>
    <font>
      <sz val="11"/>
      <color theme="1" tint="4.9989318521683403E-2"/>
      <name val="Calibri"/>
      <family val="2"/>
      <scheme val="minor"/>
    </font>
    <font>
      <sz val="12"/>
      <color rgb="FF000000"/>
      <name val="Calibri"/>
      <family val="2"/>
      <scheme val="minor"/>
    </font>
    <font>
      <sz val="11"/>
      <color rgb="FF2D2D2D"/>
      <name val="Consolas"/>
      <family val="2"/>
    </font>
    <font>
      <u/>
      <sz val="11"/>
      <color theme="1"/>
      <name val="Calibri"/>
      <family val="2"/>
      <scheme val="minor"/>
    </font>
    <font>
      <b/>
      <i/>
      <sz val="13"/>
      <color rgb="FFFF0000"/>
      <name val="Calibri (Body)"/>
    </font>
    <font>
      <sz val="11"/>
      <color theme="8" tint="-0.499984740745262"/>
      <name val="Calibri"/>
      <family val="2"/>
      <scheme val="minor"/>
    </font>
    <font>
      <b/>
      <i/>
      <sz val="13"/>
      <color theme="0"/>
      <name val="Calibri"/>
      <family val="2"/>
      <scheme val="minor"/>
    </font>
  </fonts>
  <fills count="1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E3520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D3EDFD"/>
        <bgColor indexed="64"/>
      </patternFill>
    </fill>
    <fill>
      <patternFill patternType="solid">
        <fgColor theme="0" tint="-0.14999847407452621"/>
        <bgColor indexed="64"/>
      </patternFill>
    </fill>
    <fill>
      <patternFill patternType="solid">
        <fgColor theme="6" tint="0.59999389629810485"/>
        <bgColor indexed="64"/>
      </patternFill>
    </fill>
    <fill>
      <patternFill patternType="lightUp">
        <fgColor rgb="FFFFFF00"/>
        <bgColor theme="0" tint="-0.14996795556505021"/>
      </patternFill>
    </fill>
    <fill>
      <patternFill patternType="solid">
        <fgColor theme="2"/>
        <bgColor indexed="64"/>
      </patternFill>
    </fill>
    <fill>
      <patternFill patternType="solid">
        <fgColor rgb="FFF9F901"/>
        <bgColor indexed="64"/>
      </patternFill>
    </fill>
    <fill>
      <patternFill patternType="solid">
        <fgColor theme="4" tint="0.59999389629810485"/>
        <bgColor indexed="64"/>
      </patternFill>
    </fill>
    <fill>
      <patternFill patternType="solid">
        <fgColor theme="2" tint="-9.9978637043366805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style="thin">
        <color indexed="64"/>
      </left>
      <right style="thin">
        <color theme="0"/>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theme="0" tint="-4.9989318521683403E-2"/>
      </left>
      <right style="thin">
        <color theme="0" tint="-4.9989318521683403E-2"/>
      </right>
      <top style="thin">
        <color indexed="64"/>
      </top>
      <bottom style="thin">
        <color indexed="64"/>
      </bottom>
      <diagonal/>
    </border>
    <border>
      <left style="thin">
        <color theme="0" tint="-4.9989318521683403E-2"/>
      </left>
      <right/>
      <top style="thin">
        <color indexed="64"/>
      </top>
      <bottom style="thin">
        <color indexed="64"/>
      </bottom>
      <diagonal/>
    </border>
    <border>
      <left/>
      <right style="thin">
        <color theme="0" tint="-4.9989318521683403E-2"/>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theme="0" tint="-4.9989318521683403E-2"/>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s>
  <cellStyleXfs count="3">
    <xf numFmtId="0" fontId="0" fillId="0" borderId="0"/>
    <xf numFmtId="0" fontId="5" fillId="0" borderId="0"/>
    <xf numFmtId="0" fontId="23" fillId="0" borderId="0" applyNumberFormat="0" applyFill="0" applyBorder="0" applyAlignment="0" applyProtection="0"/>
  </cellStyleXfs>
  <cellXfs count="118">
    <xf numFmtId="0" fontId="0" fillId="0" borderId="0" xfId="0"/>
    <xf numFmtId="0" fontId="0" fillId="0" borderId="1" xfId="0" applyBorder="1"/>
    <xf numFmtId="0" fontId="0" fillId="3" borderId="0" xfId="0" applyFill="1"/>
    <xf numFmtId="0" fontId="7" fillId="2" borderId="1" xfId="0" applyFont="1" applyFill="1" applyBorder="1"/>
    <xf numFmtId="0" fontId="7" fillId="2" borderId="16" xfId="0" applyFont="1" applyFill="1" applyBorder="1" applyAlignment="1">
      <alignment horizontal="center"/>
    </xf>
    <xf numFmtId="0" fontId="7" fillId="2" borderId="0" xfId="0" applyFont="1" applyFill="1" applyAlignment="1">
      <alignment horizontal="center"/>
    </xf>
    <xf numFmtId="0" fontId="0" fillId="7" borderId="1" xfId="0" applyFill="1" applyBorder="1" applyAlignment="1" applyProtection="1">
      <alignment horizontal="center"/>
      <protection locked="0"/>
    </xf>
    <xf numFmtId="164" fontId="5" fillId="3" borderId="12" xfId="0" applyNumberFormat="1" applyFont="1" applyFill="1" applyBorder="1" applyProtection="1">
      <protection locked="0"/>
    </xf>
    <xf numFmtId="0" fontId="1" fillId="3" borderId="6" xfId="0" applyFont="1" applyFill="1" applyBorder="1" applyAlignment="1">
      <alignment horizontal="right"/>
    </xf>
    <xf numFmtId="0" fontId="0" fillId="10" borderId="7" xfId="0" applyFill="1" applyBorder="1"/>
    <xf numFmtId="0" fontId="0" fillId="10" borderId="4" xfId="0" applyFill="1" applyBorder="1" applyAlignment="1">
      <alignment horizontal="left" wrapText="1"/>
    </xf>
    <xf numFmtId="0" fontId="0" fillId="0" borderId="13" xfId="0" applyBorder="1" applyAlignment="1">
      <alignment horizontal="center" wrapText="1"/>
    </xf>
    <xf numFmtId="0" fontId="0" fillId="0" borderId="19" xfId="0" applyBorder="1" applyAlignment="1">
      <alignment horizontal="center" wrapText="1"/>
    </xf>
    <xf numFmtId="0" fontId="7" fillId="2" borderId="20" xfId="0" applyFont="1" applyFill="1" applyBorder="1" applyAlignment="1">
      <alignment horizontal="center" wrapText="1"/>
    </xf>
    <xf numFmtId="165" fontId="1" fillId="0" borderId="1" xfId="0" applyNumberFormat="1" applyFont="1" applyBorder="1" applyAlignment="1">
      <alignment horizontal="center"/>
    </xf>
    <xf numFmtId="0" fontId="1" fillId="0" borderId="1" xfId="0" applyFont="1" applyBorder="1" applyAlignment="1">
      <alignment horizontal="center"/>
    </xf>
    <xf numFmtId="0" fontId="0" fillId="11" borderId="0" xfId="0" applyFill="1"/>
    <xf numFmtId="0" fontId="7" fillId="4" borderId="8" xfId="0" applyFont="1" applyFill="1" applyBorder="1" applyAlignment="1">
      <alignment horizontal="center"/>
    </xf>
    <xf numFmtId="0" fontId="0" fillId="3" borderId="9" xfId="0" applyFill="1" applyBorder="1"/>
    <xf numFmtId="0" fontId="0" fillId="3" borderId="9" xfId="0" applyFill="1" applyBorder="1" applyAlignment="1">
      <alignment wrapText="1"/>
    </xf>
    <xf numFmtId="0" fontId="0" fillId="3" borderId="10" xfId="0" applyFill="1" applyBorder="1" applyAlignment="1">
      <alignment wrapText="1"/>
    </xf>
    <xf numFmtId="0" fontId="0" fillId="11" borderId="0" xfId="0" applyFill="1" applyAlignment="1">
      <alignment wrapText="1"/>
    </xf>
    <xf numFmtId="0" fontId="17" fillId="3" borderId="9" xfId="0" applyFont="1" applyFill="1" applyBorder="1"/>
    <xf numFmtId="0" fontId="19" fillId="3" borderId="10" xfId="0" applyFont="1" applyFill="1" applyBorder="1"/>
    <xf numFmtId="0" fontId="5" fillId="11" borderId="0" xfId="0" applyFont="1" applyFill="1"/>
    <xf numFmtId="0" fontId="6" fillId="12" borderId="8" xfId="0" applyFont="1" applyFill="1" applyBorder="1" applyAlignment="1">
      <alignment horizontal="center"/>
    </xf>
    <xf numFmtId="0" fontId="21" fillId="3" borderId="15" xfId="1" applyFont="1" applyFill="1" applyBorder="1" applyAlignment="1">
      <alignment horizontal="center" vertical="center"/>
    </xf>
    <xf numFmtId="165" fontId="22" fillId="6" borderId="1" xfId="1" applyNumberFormat="1" applyFont="1" applyFill="1" applyBorder="1"/>
    <xf numFmtId="165" fontId="22" fillId="3" borderId="1" xfId="1" applyNumberFormat="1" applyFont="1" applyFill="1" applyBorder="1" applyAlignment="1">
      <alignment horizontal="right"/>
    </xf>
    <xf numFmtId="165" fontId="22" fillId="3" borderId="1" xfId="1" applyNumberFormat="1" applyFont="1" applyFill="1" applyBorder="1"/>
    <xf numFmtId="165" fontId="22" fillId="6" borderId="5" xfId="1" applyNumberFormat="1" applyFont="1" applyFill="1" applyBorder="1"/>
    <xf numFmtId="0" fontId="20" fillId="0" borderId="0" xfId="0" applyFont="1"/>
    <xf numFmtId="165" fontId="0" fillId="7" borderId="1" xfId="0" applyNumberFormat="1" applyFill="1" applyBorder="1" applyAlignment="1" applyProtection="1">
      <alignment horizontal="center"/>
      <protection locked="0"/>
    </xf>
    <xf numFmtId="0" fontId="1" fillId="3" borderId="0" xfId="0" applyFont="1" applyFill="1" applyAlignment="1">
      <alignment horizontal="right"/>
    </xf>
    <xf numFmtId="164" fontId="5" fillId="3" borderId="24" xfId="0" applyNumberFormat="1" applyFont="1" applyFill="1" applyBorder="1" applyProtection="1">
      <protection locked="0"/>
    </xf>
    <xf numFmtId="0" fontId="0" fillId="3" borderId="15" xfId="0" applyFill="1" applyBorder="1"/>
    <xf numFmtId="164" fontId="5" fillId="0" borderId="12" xfId="0" applyNumberFormat="1" applyFont="1" applyFill="1" applyBorder="1" applyProtection="1">
      <protection locked="0"/>
    </xf>
    <xf numFmtId="0" fontId="0" fillId="13" borderId="1" xfId="0" applyFill="1" applyBorder="1"/>
    <xf numFmtId="0" fontId="24" fillId="8" borderId="1" xfId="0" applyFont="1" applyFill="1" applyBorder="1"/>
    <xf numFmtId="0" fontId="0" fillId="13" borderId="1" xfId="0" applyFill="1" applyBorder="1" applyAlignment="1">
      <alignment wrapText="1"/>
    </xf>
    <xf numFmtId="6" fontId="0" fillId="0" borderId="1" xfId="0" applyNumberFormat="1" applyBorder="1"/>
    <xf numFmtId="0" fontId="0" fillId="7" borderId="13" xfId="0" applyFill="1" applyBorder="1" applyAlignment="1" applyProtection="1">
      <alignment horizontal="center"/>
      <protection locked="0"/>
    </xf>
    <xf numFmtId="0" fontId="25" fillId="0" borderId="1" xfId="0" applyFont="1" applyBorder="1"/>
    <xf numFmtId="0" fontId="25" fillId="0" borderId="1" xfId="0" applyFont="1" applyFill="1" applyBorder="1"/>
    <xf numFmtId="0" fontId="3" fillId="0" borderId="1" xfId="0" applyFont="1" applyBorder="1" applyAlignment="1">
      <alignment vertical="center"/>
    </xf>
    <xf numFmtId="0" fontId="3" fillId="3" borderId="1" xfId="0" applyFont="1" applyFill="1" applyBorder="1" applyAlignment="1">
      <alignment vertical="center" wrapText="1"/>
    </xf>
    <xf numFmtId="0" fontId="3" fillId="3" borderId="1" xfId="0" applyFont="1" applyFill="1" applyBorder="1" applyAlignment="1">
      <alignment vertical="center"/>
    </xf>
    <xf numFmtId="0" fontId="3" fillId="0" borderId="1" xfId="0" applyFont="1" applyBorder="1" applyAlignment="1">
      <alignment vertical="center" wrapText="1"/>
    </xf>
    <xf numFmtId="0" fontId="0" fillId="0" borderId="1" xfId="0" applyFont="1" applyBorder="1"/>
    <xf numFmtId="0" fontId="0" fillId="13" borderId="1" xfId="0" applyFont="1" applyFill="1" applyBorder="1"/>
    <xf numFmtId="0" fontId="26" fillId="13" borderId="1" xfId="0" applyFont="1" applyFill="1" applyBorder="1"/>
    <xf numFmtId="0" fontId="0" fillId="3" borderId="1" xfId="0" applyFill="1" applyBorder="1" applyProtection="1">
      <protection locked="0"/>
    </xf>
    <xf numFmtId="0" fontId="0" fillId="0" borderId="1" xfId="0" applyBorder="1" applyProtection="1">
      <protection locked="0"/>
    </xf>
    <xf numFmtId="0" fontId="0" fillId="0" borderId="0" xfId="0" applyAlignment="1">
      <alignment wrapText="1"/>
    </xf>
    <xf numFmtId="0" fontId="20" fillId="13" borderId="1" xfId="2" applyFont="1" applyFill="1" applyBorder="1" applyAlignment="1">
      <alignment wrapText="1"/>
    </xf>
    <xf numFmtId="0" fontId="0" fillId="3" borderId="23" xfId="0" applyFill="1" applyBorder="1" applyAlignment="1"/>
    <xf numFmtId="0" fontId="0" fillId="3" borderId="0" xfId="0" applyFill="1" applyBorder="1" applyAlignment="1"/>
    <xf numFmtId="0" fontId="0" fillId="3" borderId="0" xfId="0" applyFont="1" applyFill="1"/>
    <xf numFmtId="0" fontId="0" fillId="3" borderId="0" xfId="0" applyFill="1" applyBorder="1"/>
    <xf numFmtId="0" fontId="7" fillId="3" borderId="0" xfId="0" applyFont="1" applyFill="1" applyBorder="1" applyAlignment="1">
      <alignment horizontal="center"/>
    </xf>
    <xf numFmtId="0" fontId="1" fillId="3" borderId="0" xfId="0" applyFont="1" applyFill="1" applyBorder="1" applyAlignment="1">
      <alignment horizontal="center"/>
    </xf>
    <xf numFmtId="165" fontId="0" fillId="3" borderId="0" xfId="0" applyNumberFormat="1" applyFill="1" applyBorder="1" applyAlignment="1" applyProtection="1">
      <alignment horizontal="center"/>
      <protection locked="0"/>
    </xf>
    <xf numFmtId="0" fontId="0" fillId="10" borderId="25" xfId="0" applyFill="1" applyBorder="1"/>
    <xf numFmtId="0" fontId="0" fillId="10" borderId="26" xfId="0" applyFill="1" applyBorder="1"/>
    <xf numFmtId="0" fontId="7" fillId="2" borderId="27"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Protection="1">
      <protection locked="0"/>
    </xf>
    <xf numFmtId="0" fontId="0" fillId="0" borderId="1" xfId="0" applyBorder="1" applyAlignment="1" applyProtection="1">
      <alignment vertical="center" wrapText="1"/>
      <protection locked="0"/>
    </xf>
    <xf numFmtId="0" fontId="0" fillId="0" borderId="1" xfId="0" applyBorder="1" applyAlignment="1" applyProtection="1">
      <alignment vertical="center"/>
      <protection locked="0"/>
    </xf>
    <xf numFmtId="0" fontId="0" fillId="0" borderId="13" xfId="0" applyBorder="1" applyAlignment="1" applyProtection="1">
      <alignment horizontal="center"/>
    </xf>
    <xf numFmtId="0" fontId="0" fillId="6" borderId="1" xfId="0" applyFont="1" applyFill="1" applyBorder="1" applyAlignment="1">
      <alignment horizontal="center"/>
    </xf>
    <xf numFmtId="0" fontId="11" fillId="8" borderId="17" xfId="0" applyFont="1" applyFill="1" applyBorder="1" applyAlignment="1">
      <alignment horizontal="left" vertical="center" wrapText="1"/>
    </xf>
    <xf numFmtId="0" fontId="9" fillId="9" borderId="11" xfId="0" applyFont="1" applyFill="1" applyBorder="1" applyAlignment="1">
      <alignment horizontal="left" vertical="top" wrapText="1"/>
    </xf>
    <xf numFmtId="0" fontId="9" fillId="8" borderId="14" xfId="0" applyFont="1" applyFill="1" applyBorder="1" applyAlignment="1">
      <alignment horizontal="left" vertical="top" wrapText="1"/>
    </xf>
    <xf numFmtId="0" fontId="9" fillId="9" borderId="14" xfId="0" applyFont="1" applyFill="1" applyBorder="1" applyAlignment="1">
      <alignment horizontal="left" vertical="top" wrapText="1"/>
    </xf>
    <xf numFmtId="164" fontId="9" fillId="9" borderId="14" xfId="0" applyNumberFormat="1" applyFont="1" applyFill="1" applyBorder="1" applyAlignment="1">
      <alignment horizontal="left" vertical="top" wrapText="1"/>
    </xf>
    <xf numFmtId="0" fontId="0" fillId="0" borderId="0" xfId="0" applyAlignment="1">
      <alignment horizontal="left"/>
    </xf>
    <xf numFmtId="164" fontId="29" fillId="3" borderId="14" xfId="0" applyNumberFormat="1" applyFont="1" applyFill="1" applyBorder="1" applyAlignment="1">
      <alignment horizontal="left" vertical="top" wrapText="1"/>
    </xf>
    <xf numFmtId="0" fontId="7" fillId="2" borderId="0" xfId="0" applyFont="1" applyFill="1" applyAlignment="1" applyProtection="1">
      <alignment horizontal="center" vertical="center"/>
      <protection locked="0"/>
    </xf>
    <xf numFmtId="0" fontId="7" fillId="2" borderId="1" xfId="0" applyFont="1" applyFill="1" applyBorder="1" applyAlignment="1">
      <alignment horizontal="center" vertical="center" wrapText="1"/>
    </xf>
    <xf numFmtId="0" fontId="0" fillId="0" borderId="0" xfId="0" applyAlignment="1">
      <alignment horizontal="center" vertical="center"/>
    </xf>
    <xf numFmtId="0" fontId="0" fillId="0" borderId="1" xfId="0" applyFont="1" applyBorder="1" applyProtection="1">
      <protection locked="0"/>
    </xf>
    <xf numFmtId="0" fontId="0" fillId="0" borderId="0" xfId="0" applyFont="1" applyAlignment="1">
      <alignment horizontal="left"/>
    </xf>
    <xf numFmtId="0" fontId="0" fillId="0" borderId="0" xfId="0" applyFont="1"/>
    <xf numFmtId="0" fontId="7" fillId="2" borderId="29" xfId="0" applyFont="1" applyFill="1" applyBorder="1" applyAlignment="1">
      <alignment horizontal="center" vertical="center" wrapText="1"/>
    </xf>
    <xf numFmtId="0" fontId="7" fillId="2" borderId="1"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0" xfId="0" applyFont="1" applyFill="1" applyBorder="1" applyAlignment="1">
      <alignment horizontal="center" vertical="center" wrapText="1"/>
    </xf>
    <xf numFmtId="0" fontId="4" fillId="0" borderId="0" xfId="0" applyFont="1" applyAlignment="1">
      <alignment vertical="top"/>
    </xf>
    <xf numFmtId="0" fontId="7" fillId="2" borderId="13" xfId="0" applyFont="1" applyFill="1" applyBorder="1" applyAlignment="1">
      <alignment horizontal="center"/>
    </xf>
    <xf numFmtId="0" fontId="7" fillId="2" borderId="22" xfId="0" applyFont="1" applyFill="1" applyBorder="1" applyAlignment="1">
      <alignment horizontal="center"/>
    </xf>
    <xf numFmtId="0" fontId="7" fillId="2" borderId="21" xfId="0" applyFont="1" applyFill="1" applyBorder="1" applyAlignment="1">
      <alignment horizontal="center"/>
    </xf>
    <xf numFmtId="0" fontId="7" fillId="2" borderId="28" xfId="0" applyFont="1" applyFill="1" applyBorder="1" applyAlignment="1">
      <alignment horizontal="center"/>
    </xf>
    <xf numFmtId="0" fontId="14"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2" fillId="10" borderId="2" xfId="0" applyFont="1" applyFill="1" applyBorder="1" applyAlignment="1">
      <alignment horizontal="center" wrapText="1"/>
    </xf>
    <xf numFmtId="0" fontId="2" fillId="10" borderId="3" xfId="0" applyFont="1" applyFill="1" applyBorder="1" applyAlignment="1">
      <alignment horizontal="center" wrapText="1"/>
    </xf>
    <xf numFmtId="0" fontId="0" fillId="7" borderId="18" xfId="0" applyFill="1" applyBorder="1" applyAlignment="1" applyProtection="1">
      <alignment vertical="top"/>
      <protection locked="0"/>
    </xf>
    <xf numFmtId="0" fontId="0" fillId="7" borderId="15" xfId="0" applyFill="1" applyBorder="1" applyAlignment="1" applyProtection="1">
      <alignment vertical="top"/>
      <protection locked="0"/>
    </xf>
    <xf numFmtId="0" fontId="27" fillId="7" borderId="13" xfId="2" applyFont="1" applyFill="1" applyBorder="1" applyAlignment="1" applyProtection="1">
      <alignment vertical="top"/>
      <protection locked="0"/>
    </xf>
    <xf numFmtId="0" fontId="20" fillId="7" borderId="14" xfId="0" applyFont="1" applyFill="1" applyBorder="1" applyAlignment="1">
      <alignment vertical="top"/>
    </xf>
    <xf numFmtId="0" fontId="23" fillId="7" borderId="13" xfId="2" applyFill="1" applyBorder="1" applyAlignment="1" applyProtection="1">
      <alignment vertical="top"/>
      <protection locked="0"/>
    </xf>
    <xf numFmtId="0" fontId="0" fillId="0" borderId="14" xfId="0" applyBorder="1" applyAlignment="1">
      <alignment vertical="top"/>
    </xf>
    <xf numFmtId="164" fontId="12" fillId="2" borderId="2" xfId="0" applyNumberFormat="1" applyFont="1" applyFill="1" applyBorder="1" applyAlignment="1" applyProtection="1">
      <alignment horizontal="center" vertical="center"/>
      <protection locked="0"/>
    </xf>
    <xf numFmtId="164" fontId="12" fillId="2" borderId="11" xfId="0" applyNumberFormat="1" applyFont="1" applyFill="1" applyBorder="1" applyAlignment="1" applyProtection="1">
      <alignment horizontal="center" vertical="center"/>
      <protection locked="0"/>
    </xf>
    <xf numFmtId="164" fontId="12" fillId="2" borderId="3" xfId="0" applyNumberFormat="1" applyFont="1" applyFill="1" applyBorder="1" applyAlignment="1" applyProtection="1">
      <alignment horizontal="center" vertical="center"/>
      <protection locked="0"/>
    </xf>
    <xf numFmtId="164" fontId="12" fillId="2" borderId="2" xfId="0" applyNumberFormat="1"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protection locked="0"/>
    </xf>
    <xf numFmtId="0" fontId="7" fillId="2" borderId="14" xfId="0" applyFont="1" applyFill="1" applyBorder="1" applyAlignment="1" applyProtection="1">
      <alignment horizontal="center"/>
      <protection locked="0"/>
    </xf>
    <xf numFmtId="0" fontId="30" fillId="2" borderId="13" xfId="0" applyFont="1" applyFill="1" applyBorder="1" applyAlignment="1" applyProtection="1">
      <alignment horizontal="center" vertical="top" wrapText="1"/>
      <protection locked="0"/>
    </xf>
    <xf numFmtId="0" fontId="30" fillId="2" borderId="14" xfId="0" applyFont="1" applyFill="1" applyBorder="1" applyAlignment="1" applyProtection="1">
      <alignment horizontal="center" vertical="top"/>
      <protection locked="0"/>
    </xf>
    <xf numFmtId="0" fontId="7" fillId="2" borderId="1" xfId="0" applyFont="1" applyFill="1" applyBorder="1" applyAlignment="1">
      <alignment horizontal="center" vertical="center" wrapText="1"/>
    </xf>
    <xf numFmtId="0" fontId="14" fillId="8" borderId="15" xfId="0" applyFont="1" applyFill="1" applyBorder="1" applyAlignment="1">
      <alignment horizontal="center" vertical="top" wrapText="1"/>
    </xf>
    <xf numFmtId="164" fontId="12" fillId="2" borderId="12" xfId="0" applyNumberFormat="1" applyFont="1" applyFill="1" applyBorder="1" applyAlignment="1" applyProtection="1">
      <alignment horizontal="center" vertical="center" wrapText="1"/>
      <protection locked="0"/>
    </xf>
    <xf numFmtId="164" fontId="12" fillId="2" borderId="0" xfId="0" applyNumberFormat="1" applyFont="1" applyFill="1" applyBorder="1" applyAlignment="1" applyProtection="1">
      <alignment horizontal="center" vertical="center"/>
      <protection locked="0"/>
    </xf>
    <xf numFmtId="0" fontId="0" fillId="14" borderId="0" xfId="0" applyFill="1" applyBorder="1" applyAlignment="1">
      <alignment horizontal="center"/>
    </xf>
  </cellXfs>
  <cellStyles count="3">
    <cellStyle name="Hyperlink" xfId="2" builtinId="8"/>
    <cellStyle name="Normal" xfId="0" builtinId="0"/>
    <cellStyle name="Normal 2" xfId="1" xr:uid="{00000000-0005-0000-0000-00000200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3EDFD"/>
      <color rgb="FFF3F3FF"/>
      <color rgb="FFE35205"/>
      <color rgb="FFE7E7FF"/>
      <color rgb="FFE2FDFE"/>
      <color rgb="FFF5F5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1</xdr:row>
      <xdr:rowOff>174626</xdr:rowOff>
    </xdr:from>
    <xdr:to>
      <xdr:col>0</xdr:col>
      <xdr:colOff>1257300</xdr:colOff>
      <xdr:row>5</xdr:row>
      <xdr:rowOff>50800</xdr:rowOff>
    </xdr:to>
    <xdr:pic>
      <xdr:nvPicPr>
        <xdr:cNvPr id="2" name="Picture 1">
          <a:extLst>
            <a:ext uri="{FF2B5EF4-FFF2-40B4-BE49-F238E27FC236}">
              <a16:creationId xmlns:a16="http://schemas.microsoft.com/office/drawing/2014/main" id="{F222150E-089A-CD47-A2D5-F56DF36648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390526"/>
          <a:ext cx="1076325" cy="6762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127000</xdr:colOff>
      <xdr:row>1</xdr:row>
      <xdr:rowOff>48271</xdr:rowOff>
    </xdr:from>
    <xdr:to>
      <xdr:col>3</xdr:col>
      <xdr:colOff>2456837</xdr:colOff>
      <xdr:row>29</xdr:row>
      <xdr:rowOff>63500</xdr:rowOff>
    </xdr:to>
    <xdr:pic>
      <xdr:nvPicPr>
        <xdr:cNvPr id="3" name="Picture 2">
          <a:extLst>
            <a:ext uri="{FF2B5EF4-FFF2-40B4-BE49-F238E27FC236}">
              <a16:creationId xmlns:a16="http://schemas.microsoft.com/office/drawing/2014/main" id="{0B4DD46D-75D2-EA42-AA7B-F5A612D117E5}"/>
            </a:ext>
          </a:extLst>
        </xdr:cNvPr>
        <xdr:cNvPicPr>
          <a:picLocks noChangeAspect="1"/>
        </xdr:cNvPicPr>
      </xdr:nvPicPr>
      <xdr:blipFill>
        <a:blip xmlns:r="http://schemas.openxmlformats.org/officeDocument/2006/relationships" r:embed="rId1"/>
        <a:stretch>
          <a:fillRect/>
        </a:stretch>
      </xdr:blipFill>
      <xdr:spPr>
        <a:xfrm>
          <a:off x="7213600" y="264171"/>
          <a:ext cx="3415687" cy="5768329"/>
        </a:xfrm>
        <a:prstGeom prst="rect">
          <a:avLst/>
        </a:prstGeom>
      </xdr:spPr>
    </xdr:pic>
    <xdr:clientData/>
  </xdr:twoCellAnchor>
  <xdr:twoCellAnchor editAs="oneCell">
    <xdr:from>
      <xdr:col>2</xdr:col>
      <xdr:colOff>838199</xdr:colOff>
      <xdr:row>32</xdr:row>
      <xdr:rowOff>12700</xdr:rowOff>
    </xdr:from>
    <xdr:to>
      <xdr:col>4</xdr:col>
      <xdr:colOff>1184</xdr:colOff>
      <xdr:row>38</xdr:row>
      <xdr:rowOff>0</xdr:rowOff>
    </xdr:to>
    <xdr:pic>
      <xdr:nvPicPr>
        <xdr:cNvPr id="4" name="Picture 3">
          <a:extLst>
            <a:ext uri="{FF2B5EF4-FFF2-40B4-BE49-F238E27FC236}">
              <a16:creationId xmlns:a16="http://schemas.microsoft.com/office/drawing/2014/main" id="{82A46555-99E2-4649-AC9C-27970E1D5811}"/>
            </a:ext>
          </a:extLst>
        </xdr:cNvPr>
        <xdr:cNvPicPr>
          <a:picLocks noChangeAspect="1"/>
        </xdr:cNvPicPr>
      </xdr:nvPicPr>
      <xdr:blipFill>
        <a:blip xmlns:r="http://schemas.openxmlformats.org/officeDocument/2006/relationships" r:embed="rId2"/>
        <a:stretch>
          <a:fillRect/>
        </a:stretch>
      </xdr:blipFill>
      <xdr:spPr>
        <a:xfrm>
          <a:off x="7924799" y="6553200"/>
          <a:ext cx="2706285" cy="1549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B34"/>
  <sheetViews>
    <sheetView workbookViewId="0">
      <selection activeCell="B28" sqref="B28"/>
    </sheetView>
  </sheetViews>
  <sheetFormatPr defaultColWidth="9.140625" defaultRowHeight="15"/>
  <cols>
    <col min="1" max="1" width="2" style="16" customWidth="1"/>
    <col min="2" max="2" width="170.42578125" style="16" customWidth="1"/>
    <col min="3" max="16384" width="9.140625" style="16"/>
  </cols>
  <sheetData>
    <row r="1" spans="2:2" ht="8.25" customHeight="1" thickBot="1"/>
    <row r="2" spans="2:2" s="24" customFormat="1" ht="16.5" thickBot="1">
      <c r="B2" s="25" t="s">
        <v>441</v>
      </c>
    </row>
    <row r="3" spans="2:2" ht="15.75" thickBot="1"/>
    <row r="4" spans="2:2" ht="15.75" thickBot="1">
      <c r="B4" s="17" t="s">
        <v>442</v>
      </c>
    </row>
    <row r="5" spans="2:2">
      <c r="B5" s="18"/>
    </row>
    <row r="6" spans="2:2" ht="30">
      <c r="B6" s="19" t="s">
        <v>443</v>
      </c>
    </row>
    <row r="7" spans="2:2">
      <c r="B7" s="18"/>
    </row>
    <row r="8" spans="2:2" ht="45">
      <c r="B8" s="19" t="s">
        <v>444</v>
      </c>
    </row>
    <row r="9" spans="2:2">
      <c r="B9" s="19"/>
    </row>
    <row r="10" spans="2:2" ht="45">
      <c r="B10" s="19" t="s">
        <v>445</v>
      </c>
    </row>
    <row r="11" spans="2:2">
      <c r="B11" s="18"/>
    </row>
    <row r="12" spans="2:2" ht="45.75" thickBot="1">
      <c r="B12" s="20" t="s">
        <v>446</v>
      </c>
    </row>
    <row r="13" spans="2:2" ht="15.75" thickBot="1">
      <c r="B13" s="21"/>
    </row>
    <row r="14" spans="2:2" ht="15.75" thickBot="1">
      <c r="B14" s="17" t="s">
        <v>447</v>
      </c>
    </row>
    <row r="15" spans="2:2">
      <c r="B15" s="22"/>
    </row>
    <row r="16" spans="2:2">
      <c r="B16" s="18" t="s">
        <v>448</v>
      </c>
    </row>
    <row r="17" spans="2:2">
      <c r="B17" s="22"/>
    </row>
    <row r="18" spans="2:2">
      <c r="B18" s="18" t="s">
        <v>449</v>
      </c>
    </row>
    <row r="19" spans="2:2">
      <c r="B19" s="22"/>
    </row>
    <row r="20" spans="2:2">
      <c r="B20" s="18" t="s">
        <v>450</v>
      </c>
    </row>
    <row r="21" spans="2:2">
      <c r="B21" s="18"/>
    </row>
    <row r="22" spans="2:2" ht="30">
      <c r="B22" s="19" t="s">
        <v>451</v>
      </c>
    </row>
    <row r="23" spans="2:2">
      <c r="B23" s="19"/>
    </row>
    <row r="24" spans="2:2" ht="30">
      <c r="B24" s="19" t="s">
        <v>452</v>
      </c>
    </row>
    <row r="25" spans="2:2">
      <c r="B25" s="19"/>
    </row>
    <row r="26" spans="2:2">
      <c r="B26" s="19" t="s">
        <v>453</v>
      </c>
    </row>
    <row r="27" spans="2:2">
      <c r="B27" s="18"/>
    </row>
    <row r="28" spans="2:2" ht="30.75" thickBot="1">
      <c r="B28" s="20" t="s">
        <v>454</v>
      </c>
    </row>
    <row r="29" spans="2:2" ht="15.75" thickBot="1">
      <c r="B29" s="21"/>
    </row>
    <row r="30" spans="2:2" ht="15.75" thickBot="1">
      <c r="B30" s="17" t="s">
        <v>455</v>
      </c>
    </row>
    <row r="31" spans="2:2">
      <c r="B31" s="22"/>
    </row>
    <row r="32" spans="2:2" ht="30">
      <c r="B32" s="19" t="s">
        <v>456</v>
      </c>
    </row>
    <row r="33" spans="2:2">
      <c r="B33" s="19"/>
    </row>
    <row r="34" spans="2:2" ht="15.75" thickBot="1">
      <c r="B34" s="23" t="s">
        <v>457</v>
      </c>
    </row>
  </sheetData>
  <sheetProtection algorithmName="SHA-512" hashValue="beyTC78Jbip8u6ksqwpF1TUV3wTAoSpmPl9TJIXXYh1smKN5dpA3fGfSdoo9Y1HjvVnXSonzgjpjo/SsfwM04A==" saltValue="01GfIWCI17SU8R1CT2SvIw==" spinCount="100000" sheet="1" objects="1" scenarios="1"/>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4E49F-E134-B347-822B-DC75710217C0}">
  <dimension ref="A1:F26"/>
  <sheetViews>
    <sheetView tabSelected="1" workbookViewId="0">
      <selection activeCell="C2" sqref="C2:D2"/>
    </sheetView>
  </sheetViews>
  <sheetFormatPr defaultColWidth="11.42578125" defaultRowHeight="15"/>
  <cols>
    <col min="1" max="1" width="33" customWidth="1"/>
    <col min="2" max="2" width="30.85546875" customWidth="1"/>
    <col min="3" max="3" width="21.7109375" customWidth="1"/>
    <col min="4" max="4" width="22.28515625" customWidth="1"/>
    <col min="5" max="5" width="23" customWidth="1"/>
    <col min="6" max="6" width="21.85546875" customWidth="1"/>
  </cols>
  <sheetData>
    <row r="1" spans="1:6" ht="41.25" customHeight="1">
      <c r="A1" s="105" t="s">
        <v>29</v>
      </c>
      <c r="B1" s="106"/>
      <c r="C1" s="106"/>
      <c r="D1" s="107"/>
      <c r="E1" s="97" t="s">
        <v>30</v>
      </c>
      <c r="F1" s="98"/>
    </row>
    <row r="2" spans="1:6" ht="15.75">
      <c r="A2" s="7"/>
      <c r="B2" s="8" t="s">
        <v>31</v>
      </c>
      <c r="C2" s="99"/>
      <c r="D2" s="100"/>
      <c r="E2" s="9" t="s">
        <v>32</v>
      </c>
      <c r="F2" s="10"/>
    </row>
    <row r="3" spans="1:6" ht="15.75">
      <c r="A3" s="36"/>
      <c r="B3" s="8" t="s">
        <v>33</v>
      </c>
      <c r="C3" s="101"/>
      <c r="D3" s="102"/>
      <c r="E3" s="9" t="s">
        <v>34</v>
      </c>
      <c r="F3" s="10"/>
    </row>
    <row r="4" spans="1:6" ht="15.75">
      <c r="A4" s="7"/>
      <c r="B4" s="33" t="s">
        <v>35</v>
      </c>
      <c r="C4" s="103"/>
      <c r="D4" s="104"/>
      <c r="E4" s="9" t="s">
        <v>36</v>
      </c>
      <c r="F4" s="10"/>
    </row>
    <row r="5" spans="1:6">
      <c r="B5" s="2"/>
      <c r="C5" s="2"/>
      <c r="D5" s="2"/>
      <c r="E5" s="9" t="s">
        <v>37</v>
      </c>
      <c r="F5" s="10"/>
    </row>
    <row r="6" spans="1:6" ht="16.5" thickBot="1">
      <c r="A6" s="34"/>
      <c r="B6" s="35"/>
      <c r="C6" s="35"/>
      <c r="D6" s="35"/>
      <c r="E6" s="62" t="s">
        <v>38</v>
      </c>
      <c r="F6" s="63"/>
    </row>
    <row r="7" spans="1:6">
      <c r="A7" s="4" t="s">
        <v>39</v>
      </c>
      <c r="B7" s="5" t="s">
        <v>40</v>
      </c>
      <c r="C7" s="13" t="s">
        <v>41</v>
      </c>
      <c r="D7" s="64" t="s">
        <v>42</v>
      </c>
      <c r="E7" s="58"/>
      <c r="F7" s="58"/>
    </row>
    <row r="8" spans="1:6">
      <c r="A8" s="94" t="s">
        <v>520</v>
      </c>
      <c r="B8" s="6" t="s">
        <v>43</v>
      </c>
      <c r="C8" s="11" t="s">
        <v>44</v>
      </c>
      <c r="D8" s="65" t="s">
        <v>45</v>
      </c>
      <c r="E8" s="58"/>
      <c r="F8" s="58"/>
    </row>
    <row r="9" spans="1:6">
      <c r="A9" s="94"/>
      <c r="B9" s="6" t="s">
        <v>43</v>
      </c>
      <c r="C9" s="11" t="s">
        <v>46</v>
      </c>
      <c r="D9" s="65" t="s">
        <v>47</v>
      </c>
      <c r="E9" s="58"/>
      <c r="F9" s="58"/>
    </row>
    <row r="10" spans="1:6">
      <c r="A10" s="94"/>
      <c r="B10" s="6" t="s">
        <v>43</v>
      </c>
      <c r="C10" s="11" t="s">
        <v>48</v>
      </c>
      <c r="D10" s="65" t="s">
        <v>47</v>
      </c>
      <c r="E10" s="58"/>
      <c r="F10" s="58"/>
    </row>
    <row r="11" spans="1:6">
      <c r="A11" s="94"/>
      <c r="B11" s="6" t="s">
        <v>43</v>
      </c>
      <c r="C11" s="11" t="s">
        <v>49</v>
      </c>
      <c r="D11" s="65" t="s">
        <v>45</v>
      </c>
      <c r="E11" s="58"/>
      <c r="F11" s="58"/>
    </row>
    <row r="12" spans="1:6" ht="30">
      <c r="A12" s="94"/>
      <c r="B12" s="6" t="s">
        <v>43</v>
      </c>
      <c r="C12" s="11" t="s">
        <v>50</v>
      </c>
      <c r="D12" s="65" t="s">
        <v>45</v>
      </c>
      <c r="E12" s="58"/>
      <c r="F12" s="58"/>
    </row>
    <row r="13" spans="1:6">
      <c r="A13" s="95"/>
      <c r="B13" s="6" t="s">
        <v>43</v>
      </c>
      <c r="C13" s="11" t="s">
        <v>51</v>
      </c>
      <c r="D13" s="65" t="s">
        <v>45</v>
      </c>
      <c r="E13" s="58"/>
      <c r="F13" s="58"/>
    </row>
    <row r="14" spans="1:6">
      <c r="A14" s="95"/>
      <c r="B14" s="6" t="s">
        <v>43</v>
      </c>
      <c r="C14" s="11" t="s">
        <v>52</v>
      </c>
      <c r="D14" s="65" t="s">
        <v>47</v>
      </c>
      <c r="E14" s="58"/>
      <c r="F14" s="58"/>
    </row>
    <row r="15" spans="1:6">
      <c r="A15" s="95"/>
      <c r="B15" s="6" t="s">
        <v>43</v>
      </c>
      <c r="C15" s="11" t="s">
        <v>53</v>
      </c>
      <c r="D15" s="65" t="s">
        <v>45</v>
      </c>
      <c r="E15" s="58"/>
      <c r="F15" s="58"/>
    </row>
    <row r="16" spans="1:6">
      <c r="A16" s="95"/>
      <c r="B16" s="6" t="s">
        <v>43</v>
      </c>
      <c r="C16" s="11" t="s">
        <v>54</v>
      </c>
      <c r="D16" s="65" t="s">
        <v>45</v>
      </c>
      <c r="E16" s="58"/>
      <c r="F16" s="58"/>
    </row>
    <row r="17" spans="1:6">
      <c r="A17" s="96"/>
      <c r="B17" s="6" t="s">
        <v>43</v>
      </c>
      <c r="C17" s="12" t="s">
        <v>55</v>
      </c>
      <c r="D17" s="65" t="s">
        <v>45</v>
      </c>
      <c r="E17" s="58"/>
      <c r="F17" s="58"/>
    </row>
    <row r="18" spans="1:6">
      <c r="A18" s="3"/>
      <c r="B18" s="90" t="s">
        <v>56</v>
      </c>
      <c r="C18" s="91"/>
      <c r="D18" s="92" t="s">
        <v>57</v>
      </c>
      <c r="E18" s="93"/>
      <c r="F18" s="59"/>
    </row>
    <row r="19" spans="1:6">
      <c r="A19" s="2"/>
      <c r="B19" s="14" t="s">
        <v>58</v>
      </c>
      <c r="C19" s="15" t="s">
        <v>59</v>
      </c>
      <c r="D19" s="14" t="s">
        <v>58</v>
      </c>
      <c r="E19" s="15" t="s">
        <v>59</v>
      </c>
      <c r="F19" s="60"/>
    </row>
    <row r="20" spans="1:6">
      <c r="A20" s="69" t="s">
        <v>60</v>
      </c>
      <c r="B20" s="32">
        <v>0.33333333333333331</v>
      </c>
      <c r="C20" s="32">
        <v>0.70833333333333337</v>
      </c>
      <c r="D20" s="32">
        <v>0.375</v>
      </c>
      <c r="E20" s="32">
        <v>0.6875</v>
      </c>
      <c r="F20" s="61"/>
    </row>
    <row r="21" spans="1:6">
      <c r="A21" s="69" t="s">
        <v>61</v>
      </c>
      <c r="B21" s="32">
        <v>0.33333333333333331</v>
      </c>
      <c r="C21" s="32">
        <v>0.70833333333333337</v>
      </c>
      <c r="D21" s="32">
        <v>0.375</v>
      </c>
      <c r="E21" s="32">
        <v>0.6875</v>
      </c>
      <c r="F21" s="61"/>
    </row>
    <row r="22" spans="1:6">
      <c r="A22" s="69" t="s">
        <v>62</v>
      </c>
      <c r="B22" s="32">
        <v>0.33333333333333331</v>
      </c>
      <c r="C22" s="32">
        <v>0.70833333333333337</v>
      </c>
      <c r="D22" s="32">
        <v>0.375</v>
      </c>
      <c r="E22" s="32">
        <v>0.6875</v>
      </c>
      <c r="F22" s="61"/>
    </row>
    <row r="23" spans="1:6">
      <c r="A23" s="69" t="s">
        <v>63</v>
      </c>
      <c r="B23" s="32">
        <v>0.33333333333333331</v>
      </c>
      <c r="C23" s="32">
        <v>0.70833333333333337</v>
      </c>
      <c r="D23" s="32">
        <v>0.375</v>
      </c>
      <c r="E23" s="32">
        <v>0.6875</v>
      </c>
      <c r="F23" s="61"/>
    </row>
    <row r="24" spans="1:6">
      <c r="A24" s="69" t="s">
        <v>64</v>
      </c>
      <c r="B24" s="32">
        <v>0.33333333333333331</v>
      </c>
      <c r="C24" s="32">
        <v>0.70833333333333337</v>
      </c>
      <c r="D24" s="32">
        <v>0.375</v>
      </c>
      <c r="E24" s="32">
        <v>0.6875</v>
      </c>
      <c r="F24" s="61"/>
    </row>
    <row r="25" spans="1:6">
      <c r="A25" s="69" t="s">
        <v>65</v>
      </c>
      <c r="B25" s="32">
        <v>0.41666666666666702</v>
      </c>
      <c r="C25" s="32">
        <v>0.70833333333333337</v>
      </c>
      <c r="D25" s="32">
        <v>0.4375</v>
      </c>
      <c r="E25" s="32">
        <v>0.6875</v>
      </c>
      <c r="F25" s="61"/>
    </row>
    <row r="26" spans="1:6">
      <c r="A26" s="69" t="s">
        <v>66</v>
      </c>
      <c r="B26" s="32">
        <v>0.54166666666666696</v>
      </c>
      <c r="C26" s="32">
        <v>0.70833333333333337</v>
      </c>
      <c r="D26" s="32">
        <v>0.5625</v>
      </c>
      <c r="E26" s="32">
        <v>0.6875</v>
      </c>
      <c r="F26" s="61"/>
    </row>
  </sheetData>
  <protectedRanges>
    <protectedRange sqref="C2:D4" name="CustomizedResponses" securityDescriptor="O:WDG:WDD:(A;;CC;;;WD)"/>
    <protectedRange sqref="B20:F26" name="SiteHours" securityDescriptor="O:WDG:WDD:(A;;CC;;;WD)"/>
    <protectedRange sqref="B8:B17" name="Holidays" securityDescriptor="O:WDG:WDD:(A;;CC;;;WD)"/>
  </protectedRanges>
  <mergeCells count="8">
    <mergeCell ref="B18:C18"/>
    <mergeCell ref="D18:E18"/>
    <mergeCell ref="A8:A17"/>
    <mergeCell ref="E1:F1"/>
    <mergeCell ref="C2:D2"/>
    <mergeCell ref="C3:D3"/>
    <mergeCell ref="C4:D4"/>
    <mergeCell ref="A1:D1"/>
  </mergeCells>
  <conditionalFormatting sqref="C2:D4">
    <cfRule type="containsBlanks" dxfId="15" priority="1">
      <formula>LEN(TRIM(C2))=0</formula>
    </cfRule>
  </conditionalFormatting>
  <dataValidations count="4">
    <dataValidation type="custom" allowBlank="1" showInputMessage="1" showErrorMessage="1" errorTitle="Not a Valid Email Address" error="Please enter a valid email address. You may only enter 255 characters consisting of letters, numbers and the following punctuation: @ . - _" promptTitle="Email Address" prompt="Please enter a valid email address._x000a__x000a_Acceptable punctuation:_x000a_@ . - _" sqref="C3:D4" xr:uid="{67ABF097-24BA-9549-8276-3345C6264B50}">
      <formula1>AND(ISNUMBER(SUMPRODUCT(SEARCH(MID(C3,ROW(INDIRECT("1:"&amp;LEN(C3))),1),"0123456789abcdefghijklmnopqrstuvwxyzABCDEFGHIJKLMNOPQRSTUVWXYZ@.-_"))),LEN(C3)&lt;=255)</formula1>
    </dataValidation>
    <dataValidation type="list" allowBlank="1" showInputMessage="1" showErrorMessage="1" sqref="F6" xr:uid="{275AD266-0792-A541-821A-98D146A474DD}">
      <formula1>FAQSelection</formula1>
    </dataValidation>
    <dataValidation type="custom" operator="equal" allowBlank="1" showInputMessage="1" showErrorMessage="1" errorTitle="Invalid Phone Number" error="Please enter a 10 digit phone number only, without formatting. For example: 8005551212" promptTitle="Phone Number" prompt="Please enter a 10 digit phone number without formatting. For example: 8005551212" sqref="C2:D2" xr:uid="{4A5CEA28-0C72-404D-951F-A260F2A1C245}">
      <formula1>AND(ISNUMBER(SUMPRODUCT(SEARCH(MID(C2,ROW(INDIRECT("1:"&amp;LEN(C2))),1),"0123456789"))),LEN(C2)=10)</formula1>
    </dataValidation>
    <dataValidation type="list" showInputMessage="1" showErrorMessage="1" sqref="B8:B17" xr:uid="{19AFCA5D-F1FB-DE40-96F2-C102ACCEE6D2}">
      <formula1>"Yes, No"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errorTitle="Time Format Only" error="This field only allows Time format with a space in between the numeric value and time of day (ex. 8:00 PM). Please enter a time of day or select from the drop down list!" promptTitle="Hours" prompt="Please make a selection from the dropdown list." xr:uid="{D2CD55B7-F043-7246-85A0-332926D99B5C}">
          <x14:formula1>
            <xm:f>LHInternalUse!$G$2:$G$32</xm:f>
          </x14:formula1>
          <xm:sqref>B20:F26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365ED-7A2E-7D43-B596-EABAA2015B02}">
  <dimension ref="A1:C26"/>
  <sheetViews>
    <sheetView workbookViewId="0">
      <selection activeCell="A14" sqref="A14"/>
    </sheetView>
  </sheetViews>
  <sheetFormatPr defaultColWidth="11.42578125" defaultRowHeight="15"/>
  <cols>
    <col min="1" max="1" width="52.42578125" customWidth="1"/>
    <col min="2" max="2" width="53" customWidth="1"/>
    <col min="3" max="3" width="46" customWidth="1"/>
  </cols>
  <sheetData>
    <row r="1" spans="1:3" ht="61.5" customHeight="1">
      <c r="A1" s="108" t="s">
        <v>522</v>
      </c>
      <c r="B1" s="106"/>
      <c r="C1" s="107"/>
    </row>
    <row r="2" spans="1:3">
      <c r="A2" s="52" t="s">
        <v>0</v>
      </c>
      <c r="B2" s="37" t="s">
        <v>1</v>
      </c>
      <c r="C2" s="1"/>
    </row>
    <row r="3" spans="1:3">
      <c r="A3" s="66"/>
    </row>
    <row r="4" spans="1:3">
      <c r="A4" s="109" t="s">
        <v>2</v>
      </c>
      <c r="B4" s="110"/>
      <c r="C4" s="110"/>
    </row>
    <row r="5" spans="1:3">
      <c r="A5" s="52" t="s">
        <v>3</v>
      </c>
      <c r="B5" s="37" t="s">
        <v>4</v>
      </c>
      <c r="C5" s="1"/>
    </row>
    <row r="6" spans="1:3">
      <c r="A6" s="52" t="s">
        <v>5</v>
      </c>
      <c r="B6" s="37" t="s">
        <v>4</v>
      </c>
      <c r="C6" s="1"/>
    </row>
    <row r="7" spans="1:3">
      <c r="A7" s="66"/>
    </row>
    <row r="8" spans="1:3">
      <c r="A8" s="109" t="s">
        <v>6</v>
      </c>
      <c r="B8" s="110"/>
      <c r="C8" s="110"/>
    </row>
    <row r="9" spans="1:3">
      <c r="A9" s="52" t="s">
        <v>7</v>
      </c>
      <c r="B9" s="37" t="s">
        <v>4</v>
      </c>
      <c r="C9" s="1"/>
    </row>
    <row r="10" spans="1:3">
      <c r="A10" s="52" t="s">
        <v>8</v>
      </c>
      <c r="B10" s="37">
        <v>30</v>
      </c>
      <c r="C10" s="1" t="s">
        <v>9</v>
      </c>
    </row>
    <row r="11" spans="1:3">
      <c r="A11" s="52" t="s">
        <v>10</v>
      </c>
      <c r="B11" s="37">
        <v>1</v>
      </c>
      <c r="C11" s="1" t="s">
        <v>11</v>
      </c>
    </row>
    <row r="12" spans="1:3">
      <c r="A12" s="66"/>
    </row>
    <row r="13" spans="1:3" ht="51.75" customHeight="1">
      <c r="A13" s="111" t="s">
        <v>523</v>
      </c>
      <c r="B13" s="112"/>
      <c r="C13" s="112"/>
    </row>
    <row r="14" spans="1:3">
      <c r="A14" s="52"/>
      <c r="B14" s="38" t="s">
        <v>12</v>
      </c>
      <c r="C14" s="38" t="s">
        <v>13</v>
      </c>
    </row>
    <row r="15" spans="1:3" ht="75">
      <c r="A15" s="51" t="s">
        <v>14</v>
      </c>
      <c r="B15" s="39" t="s">
        <v>512</v>
      </c>
      <c r="C15" s="39" t="s">
        <v>513</v>
      </c>
    </row>
    <row r="16" spans="1:3" ht="30">
      <c r="A16" s="52" t="s">
        <v>15</v>
      </c>
      <c r="B16" s="39" t="s">
        <v>16</v>
      </c>
      <c r="C16" s="39" t="s">
        <v>510</v>
      </c>
    </row>
    <row r="17" spans="1:3" ht="30">
      <c r="A17" s="52" t="s">
        <v>17</v>
      </c>
      <c r="B17" s="39" t="s">
        <v>18</v>
      </c>
      <c r="C17" s="39" t="s">
        <v>18</v>
      </c>
    </row>
    <row r="18" spans="1:3" ht="45">
      <c r="A18" s="51" t="s">
        <v>19</v>
      </c>
      <c r="B18" s="39" t="s">
        <v>20</v>
      </c>
      <c r="C18" s="39" t="s">
        <v>20</v>
      </c>
    </row>
    <row r="19" spans="1:3">
      <c r="A19" s="66"/>
    </row>
    <row r="20" spans="1:3">
      <c r="A20" s="109" t="s">
        <v>21</v>
      </c>
      <c r="B20" s="110"/>
      <c r="C20" s="110"/>
    </row>
    <row r="21" spans="1:3">
      <c r="A21" s="52"/>
      <c r="B21" s="38" t="s">
        <v>22</v>
      </c>
      <c r="C21" s="38" t="s">
        <v>23</v>
      </c>
    </row>
    <row r="22" spans="1:3">
      <c r="A22" s="52" t="s">
        <v>24</v>
      </c>
      <c r="B22" s="40">
        <v>0</v>
      </c>
      <c r="C22" s="1">
        <v>0</v>
      </c>
    </row>
    <row r="23" spans="1:3">
      <c r="A23" s="52" t="s">
        <v>25</v>
      </c>
      <c r="B23" s="40">
        <v>0</v>
      </c>
      <c r="C23" s="1">
        <v>0</v>
      </c>
    </row>
    <row r="24" spans="1:3">
      <c r="A24" s="52" t="s">
        <v>26</v>
      </c>
      <c r="B24" s="40">
        <v>0</v>
      </c>
      <c r="C24" s="1">
        <v>0</v>
      </c>
    </row>
    <row r="25" spans="1:3">
      <c r="A25" s="52" t="s">
        <v>27</v>
      </c>
      <c r="B25" s="40">
        <v>0</v>
      </c>
      <c r="C25" s="1">
        <v>0</v>
      </c>
    </row>
    <row r="26" spans="1:3">
      <c r="A26" s="52" t="s">
        <v>28</v>
      </c>
      <c r="B26" s="40">
        <v>0</v>
      </c>
      <c r="C26" s="1">
        <v>0</v>
      </c>
    </row>
  </sheetData>
  <mergeCells count="5">
    <mergeCell ref="A1:C1"/>
    <mergeCell ref="A20:C20"/>
    <mergeCell ref="A13:C13"/>
    <mergeCell ref="A8:C8"/>
    <mergeCell ref="A4:C4"/>
  </mergeCells>
  <conditionalFormatting sqref="B10:B11">
    <cfRule type="containsBlanks" dxfId="14" priority="5">
      <formula>LEN(TRIM(B10))=0</formula>
    </cfRule>
  </conditionalFormatting>
  <conditionalFormatting sqref="B15:B18">
    <cfRule type="containsBlanks" dxfId="13" priority="4">
      <formula>LEN(TRIM(B15))=0</formula>
    </cfRule>
  </conditionalFormatting>
  <conditionalFormatting sqref="C15">
    <cfRule type="containsBlanks" dxfId="12" priority="3">
      <formula>LEN(TRIM(C15))=0</formula>
    </cfRule>
  </conditionalFormatting>
  <conditionalFormatting sqref="C16">
    <cfRule type="containsBlanks" dxfId="11" priority="2">
      <formula>LEN(TRIM(C16))=0</formula>
    </cfRule>
  </conditionalFormatting>
  <conditionalFormatting sqref="C17:C18">
    <cfRule type="containsBlanks" dxfId="10" priority="1">
      <formula>LEN(TRIM(C17))=0</formula>
    </cfRule>
  </conditionalFormatting>
  <dataValidations count="2">
    <dataValidation type="list" allowBlank="1" showInputMessage="1" showErrorMessage="1" sqref="B2" xr:uid="{4A1FBAA4-5D40-CB40-BC22-F2B4FBB7BE25}">
      <formula1>"Male, Female"</formula1>
    </dataValidation>
    <dataValidation type="list" allowBlank="1" showInputMessage="1" showErrorMessage="1" sqref="B9 B5:B6" xr:uid="{FE891EAB-7684-C648-A3DD-A838E6F26D26}">
      <formula1>"Enabled, Disabled"</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30BDD-9D10-FE48-9A80-360D5ACE93C9}">
  <dimension ref="A1:F122"/>
  <sheetViews>
    <sheetView workbookViewId="0">
      <pane ySplit="1" topLeftCell="A2" activePane="bottomLeft" state="frozen"/>
      <selection pane="bottomLeft" activeCell="E3" sqref="E3"/>
    </sheetView>
  </sheetViews>
  <sheetFormatPr defaultColWidth="11.42578125" defaultRowHeight="15"/>
  <cols>
    <col min="1" max="1" width="38.7109375" bestFit="1" customWidth="1"/>
    <col min="2" max="2" width="19.85546875" customWidth="1"/>
    <col min="3" max="3" width="43" customWidth="1"/>
    <col min="4" max="4" width="54.5703125" customWidth="1"/>
    <col min="5" max="5" width="36.7109375" customWidth="1"/>
    <col min="6" max="6" width="71.28515625" style="76" customWidth="1"/>
  </cols>
  <sheetData>
    <row r="1" spans="1:6" ht="47.25" customHeight="1" thickBot="1">
      <c r="A1" s="114" t="s">
        <v>524</v>
      </c>
      <c r="B1" s="114"/>
      <c r="C1" s="114"/>
      <c r="D1" s="114"/>
      <c r="E1" s="114"/>
    </row>
    <row r="2" spans="1:6" ht="30.75" thickBot="1">
      <c r="A2" s="85" t="s">
        <v>67</v>
      </c>
      <c r="B2" s="86" t="s">
        <v>68</v>
      </c>
      <c r="C2" s="113" t="s">
        <v>530</v>
      </c>
      <c r="D2" s="113"/>
      <c r="E2" s="79" t="s">
        <v>531</v>
      </c>
      <c r="F2" s="71" t="s">
        <v>69</v>
      </c>
    </row>
    <row r="3" spans="1:6" ht="15.75">
      <c r="A3" s="67" t="s">
        <v>70</v>
      </c>
      <c r="B3" s="41" t="s">
        <v>71</v>
      </c>
      <c r="C3" s="42" t="s">
        <v>72</v>
      </c>
      <c r="D3" s="1"/>
      <c r="E3" s="1" t="s">
        <v>73</v>
      </c>
      <c r="F3" s="72" t="s">
        <v>74</v>
      </c>
    </row>
    <row r="4" spans="1:6" ht="15.75">
      <c r="A4" s="67" t="s">
        <v>75</v>
      </c>
      <c r="B4" s="41" t="s">
        <v>71</v>
      </c>
      <c r="C4" s="42" t="s">
        <v>76</v>
      </c>
      <c r="D4" s="1"/>
      <c r="E4" s="1" t="s">
        <v>73</v>
      </c>
      <c r="F4" s="73" t="s">
        <v>77</v>
      </c>
    </row>
    <row r="5" spans="1:6" ht="15.75">
      <c r="A5" s="67" t="s">
        <v>78</v>
      </c>
      <c r="B5" s="41" t="s">
        <v>71</v>
      </c>
      <c r="C5" s="42" t="s">
        <v>79</v>
      </c>
      <c r="D5" s="1"/>
      <c r="E5" s="1" t="s">
        <v>73</v>
      </c>
      <c r="F5" s="74" t="s">
        <v>80</v>
      </c>
    </row>
    <row r="6" spans="1:6" ht="15.75">
      <c r="A6" s="67" t="s">
        <v>81</v>
      </c>
      <c r="B6" s="41" t="s">
        <v>71</v>
      </c>
      <c r="C6" s="42" t="s">
        <v>82</v>
      </c>
      <c r="D6" s="1"/>
      <c r="E6" s="1" t="s">
        <v>73</v>
      </c>
      <c r="F6" s="74" t="s">
        <v>83</v>
      </c>
    </row>
    <row r="7" spans="1:6" ht="15.75">
      <c r="A7" s="67" t="s">
        <v>84</v>
      </c>
      <c r="B7" s="41" t="s">
        <v>71</v>
      </c>
      <c r="C7" s="42" t="s">
        <v>85</v>
      </c>
      <c r="D7" s="1"/>
      <c r="E7" s="1" t="s">
        <v>73</v>
      </c>
      <c r="F7" s="74">
        <v>85308</v>
      </c>
    </row>
    <row r="8" spans="1:6" ht="15.75">
      <c r="A8" s="67" t="s">
        <v>86</v>
      </c>
      <c r="B8" s="41" t="s">
        <v>71</v>
      </c>
      <c r="C8" s="42" t="s">
        <v>87</v>
      </c>
      <c r="D8" s="1"/>
      <c r="E8" s="77" t="s">
        <v>73</v>
      </c>
      <c r="F8" s="75">
        <v>8004858430</v>
      </c>
    </row>
    <row r="9" spans="1:6" ht="15.75">
      <c r="A9" s="67" t="s">
        <v>88</v>
      </c>
      <c r="B9" s="41" t="s">
        <v>71</v>
      </c>
      <c r="C9" s="42" t="s">
        <v>89</v>
      </c>
      <c r="D9" s="1"/>
      <c r="E9" s="1" t="s">
        <v>73</v>
      </c>
      <c r="F9" s="74" t="s">
        <v>90</v>
      </c>
    </row>
    <row r="10" spans="1:6" ht="15.75">
      <c r="A10" s="67" t="s">
        <v>91</v>
      </c>
      <c r="B10" s="41" t="s">
        <v>71</v>
      </c>
      <c r="C10" s="42" t="s">
        <v>92</v>
      </c>
      <c r="D10" s="1"/>
      <c r="E10" s="77" t="s">
        <v>73</v>
      </c>
      <c r="F10" s="75">
        <v>4809222740</v>
      </c>
    </row>
    <row r="11" spans="1:6" ht="15.75">
      <c r="A11" s="67" t="s">
        <v>93</v>
      </c>
      <c r="B11" s="41" t="s">
        <v>71</v>
      </c>
      <c r="C11" s="43" t="s">
        <v>94</v>
      </c>
      <c r="D11" s="1"/>
      <c r="E11" s="1" t="s">
        <v>73</v>
      </c>
      <c r="F11" s="74" t="s">
        <v>95</v>
      </c>
    </row>
    <row r="12" spans="1:6" ht="30">
      <c r="A12" s="67" t="s">
        <v>96</v>
      </c>
      <c r="B12" s="41" t="s">
        <v>71</v>
      </c>
      <c r="C12" s="43" t="s">
        <v>97</v>
      </c>
      <c r="D12" s="1"/>
      <c r="E12" s="1" t="s">
        <v>73</v>
      </c>
      <c r="F12" s="74" t="s">
        <v>98</v>
      </c>
    </row>
    <row r="13" spans="1:6" ht="45">
      <c r="A13" s="68" t="s">
        <v>99</v>
      </c>
      <c r="B13" s="41" t="s">
        <v>71</v>
      </c>
      <c r="C13" s="43" t="s">
        <v>100</v>
      </c>
      <c r="D13" s="1"/>
      <c r="E13" s="1" t="s">
        <v>73</v>
      </c>
      <c r="F13" s="74" t="s">
        <v>101</v>
      </c>
    </row>
    <row r="14" spans="1:6" ht="30">
      <c r="A14" s="68" t="s">
        <v>102</v>
      </c>
      <c r="B14" s="41" t="s">
        <v>71</v>
      </c>
      <c r="C14" s="43" t="s">
        <v>103</v>
      </c>
      <c r="D14" s="1"/>
      <c r="E14" s="1" t="s">
        <v>73</v>
      </c>
      <c r="F14" s="74" t="s">
        <v>514</v>
      </c>
    </row>
    <row r="15" spans="1:6" ht="30">
      <c r="A15" s="68" t="s">
        <v>104</v>
      </c>
      <c r="B15" s="41" t="s">
        <v>71</v>
      </c>
      <c r="C15" s="42" t="s">
        <v>105</v>
      </c>
      <c r="D15" s="1"/>
      <c r="E15" s="1" t="s">
        <v>73</v>
      </c>
      <c r="F15" s="74" t="s">
        <v>106</v>
      </c>
    </row>
    <row r="16" spans="1:6" ht="15.75">
      <c r="A16" s="68" t="s">
        <v>107</v>
      </c>
      <c r="B16" s="41" t="s">
        <v>71</v>
      </c>
      <c r="C16" s="42" t="s">
        <v>108</v>
      </c>
      <c r="D16" s="1"/>
      <c r="E16" s="1" t="s">
        <v>73</v>
      </c>
      <c r="F16" s="74" t="s">
        <v>515</v>
      </c>
    </row>
    <row r="17" spans="1:6" ht="45">
      <c r="A17" s="68" t="s">
        <v>109</v>
      </c>
      <c r="B17" s="41" t="s">
        <v>71</v>
      </c>
      <c r="C17" s="42" t="s">
        <v>110</v>
      </c>
      <c r="D17" s="1"/>
      <c r="E17" s="1" t="s">
        <v>73</v>
      </c>
      <c r="F17" s="74" t="s">
        <v>511</v>
      </c>
    </row>
    <row r="18" spans="1:6" ht="30">
      <c r="A18" s="68" t="s">
        <v>111</v>
      </c>
      <c r="B18" s="41" t="s">
        <v>71</v>
      </c>
      <c r="C18" s="42" t="s">
        <v>112</v>
      </c>
      <c r="D18" s="1"/>
      <c r="E18" s="1" t="s">
        <v>73</v>
      </c>
      <c r="F18" s="74" t="s">
        <v>516</v>
      </c>
    </row>
    <row r="19" spans="1:6" ht="75">
      <c r="A19" s="68" t="s">
        <v>113</v>
      </c>
      <c r="B19" s="41" t="s">
        <v>71</v>
      </c>
      <c r="C19" s="42" t="s">
        <v>114</v>
      </c>
      <c r="D19" s="1"/>
      <c r="E19" s="1" t="s">
        <v>73</v>
      </c>
      <c r="F19" s="74" t="s">
        <v>517</v>
      </c>
    </row>
    <row r="20" spans="1:6" ht="30">
      <c r="A20" s="68" t="s">
        <v>115</v>
      </c>
      <c r="B20" s="41" t="s">
        <v>71</v>
      </c>
      <c r="C20" s="42" t="s">
        <v>116</v>
      </c>
      <c r="D20" s="1"/>
      <c r="E20" s="1" t="s">
        <v>73</v>
      </c>
      <c r="F20" s="74" t="s">
        <v>117</v>
      </c>
    </row>
    <row r="21" spans="1:6" ht="30">
      <c r="A21" s="68" t="s">
        <v>118</v>
      </c>
      <c r="B21" s="41" t="s">
        <v>71</v>
      </c>
      <c r="C21" s="42" t="s">
        <v>119</v>
      </c>
      <c r="D21" s="1"/>
      <c r="E21" s="1" t="s">
        <v>73</v>
      </c>
      <c r="F21" s="74" t="s">
        <v>518</v>
      </c>
    </row>
    <row r="22" spans="1:6" ht="30">
      <c r="A22" s="68" t="s">
        <v>120</v>
      </c>
      <c r="B22" s="41" t="s">
        <v>71</v>
      </c>
      <c r="C22" s="42" t="s">
        <v>121</v>
      </c>
      <c r="D22" s="1"/>
      <c r="E22" s="1" t="s">
        <v>73</v>
      </c>
      <c r="F22" s="74" t="s">
        <v>519</v>
      </c>
    </row>
    <row r="23" spans="1:6" ht="15.75">
      <c r="A23" s="68" t="s">
        <v>122</v>
      </c>
      <c r="B23" s="41" t="s">
        <v>71</v>
      </c>
      <c r="C23" s="42" t="s">
        <v>123</v>
      </c>
      <c r="D23" s="1"/>
      <c r="E23" s="1" t="s">
        <v>73</v>
      </c>
      <c r="F23" s="74" t="s">
        <v>124</v>
      </c>
    </row>
    <row r="24" spans="1:6" s="80" customFormat="1" ht="45">
      <c r="A24" s="78" t="s">
        <v>115</v>
      </c>
      <c r="B24" s="87" t="s">
        <v>125</v>
      </c>
      <c r="C24" s="88" t="s">
        <v>525</v>
      </c>
      <c r="D24" s="88" t="s">
        <v>526</v>
      </c>
      <c r="E24" s="84" t="s">
        <v>527</v>
      </c>
    </row>
    <row r="25" spans="1:6">
      <c r="A25" s="52" t="s">
        <v>126</v>
      </c>
      <c r="B25" s="70" t="s">
        <v>43</v>
      </c>
      <c r="C25" s="44" t="s">
        <v>127</v>
      </c>
      <c r="D25" s="45" t="s">
        <v>128</v>
      </c>
      <c r="E25" s="1" t="s">
        <v>73</v>
      </c>
    </row>
    <row r="26" spans="1:6">
      <c r="A26" s="52" t="s">
        <v>129</v>
      </c>
      <c r="B26" s="70" t="s">
        <v>43</v>
      </c>
      <c r="C26" s="44" t="s">
        <v>130</v>
      </c>
      <c r="D26" s="45" t="s">
        <v>131</v>
      </c>
      <c r="E26" s="1" t="s">
        <v>73</v>
      </c>
    </row>
    <row r="27" spans="1:6">
      <c r="A27" s="52" t="s">
        <v>132</v>
      </c>
      <c r="B27" s="70" t="s">
        <v>43</v>
      </c>
      <c r="C27" s="44" t="s">
        <v>133</v>
      </c>
      <c r="D27" s="45" t="s">
        <v>134</v>
      </c>
      <c r="E27" s="1" t="s">
        <v>73</v>
      </c>
    </row>
    <row r="28" spans="1:6">
      <c r="A28" s="52" t="s">
        <v>135</v>
      </c>
      <c r="B28" s="70" t="s">
        <v>43</v>
      </c>
      <c r="C28" s="44" t="s">
        <v>136</v>
      </c>
      <c r="D28" s="45" t="s">
        <v>137</v>
      </c>
      <c r="E28" s="1" t="s">
        <v>73</v>
      </c>
    </row>
    <row r="29" spans="1:6">
      <c r="A29" s="52" t="s">
        <v>138</v>
      </c>
      <c r="B29" s="70" t="s">
        <v>43</v>
      </c>
      <c r="C29" s="44" t="s">
        <v>139</v>
      </c>
      <c r="D29" s="45" t="s">
        <v>140</v>
      </c>
      <c r="E29" s="1" t="s">
        <v>73</v>
      </c>
    </row>
    <row r="30" spans="1:6">
      <c r="A30" s="52" t="s">
        <v>141</v>
      </c>
      <c r="B30" s="70" t="s">
        <v>43</v>
      </c>
      <c r="C30" s="44" t="s">
        <v>142</v>
      </c>
      <c r="D30" s="45" t="s">
        <v>143</v>
      </c>
      <c r="E30" s="1" t="s">
        <v>73</v>
      </c>
    </row>
    <row r="31" spans="1:6">
      <c r="A31" s="52" t="s">
        <v>144</v>
      </c>
      <c r="B31" s="70" t="s">
        <v>43</v>
      </c>
      <c r="C31" s="44" t="s">
        <v>145</v>
      </c>
      <c r="D31" s="45" t="s">
        <v>146</v>
      </c>
      <c r="E31" s="1" t="s">
        <v>73</v>
      </c>
    </row>
    <row r="32" spans="1:6">
      <c r="A32" s="52" t="s">
        <v>147</v>
      </c>
      <c r="B32" s="70" t="s">
        <v>43</v>
      </c>
      <c r="C32" s="44" t="s">
        <v>148</v>
      </c>
      <c r="D32" s="45" t="s">
        <v>149</v>
      </c>
      <c r="E32" s="1" t="s">
        <v>73</v>
      </c>
    </row>
    <row r="33" spans="1:5">
      <c r="A33" s="52" t="s">
        <v>150</v>
      </c>
      <c r="B33" s="70" t="s">
        <v>43</v>
      </c>
      <c r="C33" s="44" t="s">
        <v>151</v>
      </c>
      <c r="D33" s="45" t="s">
        <v>152</v>
      </c>
      <c r="E33" s="1" t="s">
        <v>73</v>
      </c>
    </row>
    <row r="34" spans="1:5">
      <c r="A34" s="52" t="s">
        <v>153</v>
      </c>
      <c r="B34" s="70" t="s">
        <v>43</v>
      </c>
      <c r="C34" s="44" t="s">
        <v>154</v>
      </c>
      <c r="D34" s="45" t="s">
        <v>155</v>
      </c>
      <c r="E34" s="1" t="s">
        <v>73</v>
      </c>
    </row>
    <row r="35" spans="1:5">
      <c r="A35" s="52" t="s">
        <v>156</v>
      </c>
      <c r="B35" s="70" t="s">
        <v>43</v>
      </c>
      <c r="C35" s="44" t="s">
        <v>157</v>
      </c>
      <c r="D35" s="45" t="s">
        <v>158</v>
      </c>
      <c r="E35" s="1" t="s">
        <v>73</v>
      </c>
    </row>
    <row r="36" spans="1:5">
      <c r="A36" s="52" t="s">
        <v>159</v>
      </c>
      <c r="B36" s="70" t="s">
        <v>43</v>
      </c>
      <c r="C36" s="44" t="s">
        <v>160</v>
      </c>
      <c r="D36" s="45" t="s">
        <v>161</v>
      </c>
      <c r="E36" s="1" t="s">
        <v>73</v>
      </c>
    </row>
    <row r="37" spans="1:5">
      <c r="A37" s="52" t="s">
        <v>162</v>
      </c>
      <c r="B37" s="70" t="s">
        <v>43</v>
      </c>
      <c r="C37" s="44" t="s">
        <v>163</v>
      </c>
      <c r="D37" s="45" t="s">
        <v>164</v>
      </c>
      <c r="E37" s="1" t="s">
        <v>73</v>
      </c>
    </row>
    <row r="38" spans="1:5">
      <c r="A38" s="52" t="s">
        <v>165</v>
      </c>
      <c r="B38" s="70" t="s">
        <v>43</v>
      </c>
      <c r="C38" s="44" t="s">
        <v>166</v>
      </c>
      <c r="D38" s="45" t="s">
        <v>167</v>
      </c>
      <c r="E38" s="1" t="s">
        <v>73</v>
      </c>
    </row>
    <row r="39" spans="1:5">
      <c r="A39" s="52" t="s">
        <v>168</v>
      </c>
      <c r="B39" s="70" t="s">
        <v>43</v>
      </c>
      <c r="C39" s="44" t="s">
        <v>169</v>
      </c>
      <c r="D39" s="45" t="s">
        <v>170</v>
      </c>
      <c r="E39" s="1" t="s">
        <v>73</v>
      </c>
    </row>
    <row r="40" spans="1:5">
      <c r="A40" s="52" t="s">
        <v>171</v>
      </c>
      <c r="B40" s="70" t="s">
        <v>43</v>
      </c>
      <c r="C40" s="44" t="s">
        <v>172</v>
      </c>
      <c r="D40" s="45" t="s">
        <v>173</v>
      </c>
      <c r="E40" s="1" t="s">
        <v>73</v>
      </c>
    </row>
    <row r="41" spans="1:5">
      <c r="A41" s="52" t="s">
        <v>174</v>
      </c>
      <c r="B41" s="70" t="s">
        <v>43</v>
      </c>
      <c r="C41" s="44" t="s">
        <v>175</v>
      </c>
      <c r="D41" s="45" t="s">
        <v>176</v>
      </c>
      <c r="E41" s="1" t="s">
        <v>73</v>
      </c>
    </row>
    <row r="42" spans="1:5">
      <c r="A42" s="52" t="s">
        <v>177</v>
      </c>
      <c r="B42" s="70" t="s">
        <v>43</v>
      </c>
      <c r="C42" s="44" t="s">
        <v>178</v>
      </c>
      <c r="D42" s="45" t="s">
        <v>179</v>
      </c>
      <c r="E42" s="1" t="s">
        <v>73</v>
      </c>
    </row>
    <row r="43" spans="1:5">
      <c r="A43" s="52" t="s">
        <v>180</v>
      </c>
      <c r="B43" s="70" t="s">
        <v>43</v>
      </c>
      <c r="C43" s="44" t="s">
        <v>181</v>
      </c>
      <c r="D43" s="45" t="s">
        <v>182</v>
      </c>
      <c r="E43" s="1" t="s">
        <v>73</v>
      </c>
    </row>
    <row r="44" spans="1:5">
      <c r="A44" s="52" t="s">
        <v>183</v>
      </c>
      <c r="B44" s="70" t="s">
        <v>43</v>
      </c>
      <c r="C44" s="44" t="s">
        <v>184</v>
      </c>
      <c r="D44" s="45" t="s">
        <v>185</v>
      </c>
      <c r="E44" s="1" t="s">
        <v>73</v>
      </c>
    </row>
    <row r="45" spans="1:5">
      <c r="A45" s="52" t="s">
        <v>186</v>
      </c>
      <c r="B45" s="70" t="s">
        <v>43</v>
      </c>
      <c r="C45" s="44" t="s">
        <v>187</v>
      </c>
      <c r="D45" s="45" t="s">
        <v>188</v>
      </c>
      <c r="E45" s="1" t="s">
        <v>73</v>
      </c>
    </row>
    <row r="46" spans="1:5">
      <c r="A46" s="52" t="s">
        <v>189</v>
      </c>
      <c r="B46" s="70" t="s">
        <v>43</v>
      </c>
      <c r="C46" s="44" t="s">
        <v>190</v>
      </c>
      <c r="D46" s="45" t="s">
        <v>191</v>
      </c>
      <c r="E46" s="1" t="s">
        <v>73</v>
      </c>
    </row>
    <row r="47" spans="1:5">
      <c r="A47" s="52" t="s">
        <v>192</v>
      </c>
      <c r="B47" s="70" t="s">
        <v>43</v>
      </c>
      <c r="C47" s="44" t="s">
        <v>193</v>
      </c>
      <c r="D47" s="45" t="s">
        <v>194</v>
      </c>
      <c r="E47" s="1" t="s">
        <v>73</v>
      </c>
    </row>
    <row r="48" spans="1:5">
      <c r="A48" s="52" t="s">
        <v>195</v>
      </c>
      <c r="B48" s="70" t="s">
        <v>43</v>
      </c>
      <c r="C48" s="44" t="s">
        <v>196</v>
      </c>
      <c r="D48" s="45" t="s">
        <v>197</v>
      </c>
      <c r="E48" s="1" t="s">
        <v>73</v>
      </c>
    </row>
    <row r="49" spans="1:5">
      <c r="A49" s="52" t="s">
        <v>198</v>
      </c>
      <c r="B49" s="70" t="s">
        <v>43</v>
      </c>
      <c r="C49" s="44" t="s">
        <v>199</v>
      </c>
      <c r="D49" s="45" t="s">
        <v>200</v>
      </c>
      <c r="E49" s="1" t="s">
        <v>73</v>
      </c>
    </row>
    <row r="50" spans="1:5">
      <c r="A50" s="52" t="s">
        <v>201</v>
      </c>
      <c r="B50" s="70" t="s">
        <v>43</v>
      </c>
      <c r="C50" s="44" t="s">
        <v>202</v>
      </c>
      <c r="D50" s="45" t="s">
        <v>203</v>
      </c>
      <c r="E50" s="1" t="s">
        <v>73</v>
      </c>
    </row>
    <row r="51" spans="1:5">
      <c r="A51" s="52" t="s">
        <v>204</v>
      </c>
      <c r="B51" s="70" t="s">
        <v>43</v>
      </c>
      <c r="C51" s="44" t="s">
        <v>205</v>
      </c>
      <c r="D51" s="45" t="s">
        <v>206</v>
      </c>
      <c r="E51" s="1" t="s">
        <v>73</v>
      </c>
    </row>
    <row r="52" spans="1:5">
      <c r="A52" s="52" t="s">
        <v>207</v>
      </c>
      <c r="B52" s="70" t="s">
        <v>43</v>
      </c>
      <c r="C52" s="44" t="s">
        <v>208</v>
      </c>
      <c r="D52" s="45" t="s">
        <v>209</v>
      </c>
      <c r="E52" s="1" t="s">
        <v>73</v>
      </c>
    </row>
    <row r="53" spans="1:5">
      <c r="A53" s="52" t="s">
        <v>210</v>
      </c>
      <c r="B53" s="70" t="s">
        <v>43</v>
      </c>
      <c r="C53" s="44" t="s">
        <v>211</v>
      </c>
      <c r="D53" s="45" t="s">
        <v>212</v>
      </c>
      <c r="E53" s="1" t="s">
        <v>73</v>
      </c>
    </row>
    <row r="54" spans="1:5">
      <c r="A54" s="52" t="s">
        <v>213</v>
      </c>
      <c r="B54" s="70" t="s">
        <v>43</v>
      </c>
      <c r="C54" s="44" t="s">
        <v>214</v>
      </c>
      <c r="D54" s="45" t="s">
        <v>215</v>
      </c>
      <c r="E54" s="1" t="s">
        <v>73</v>
      </c>
    </row>
    <row r="55" spans="1:5">
      <c r="A55" s="52" t="s">
        <v>216</v>
      </c>
      <c r="B55" s="70" t="s">
        <v>43</v>
      </c>
      <c r="C55" s="44" t="s">
        <v>217</v>
      </c>
      <c r="D55" s="45" t="s">
        <v>218</v>
      </c>
      <c r="E55" s="1" t="s">
        <v>73</v>
      </c>
    </row>
    <row r="56" spans="1:5">
      <c r="A56" s="52" t="s">
        <v>219</v>
      </c>
      <c r="B56" s="70" t="s">
        <v>43</v>
      </c>
      <c r="C56" s="44" t="s">
        <v>220</v>
      </c>
      <c r="D56" s="45" t="s">
        <v>221</v>
      </c>
      <c r="E56" s="1" t="s">
        <v>73</v>
      </c>
    </row>
    <row r="57" spans="1:5">
      <c r="A57" s="52" t="s">
        <v>222</v>
      </c>
      <c r="B57" s="70" t="s">
        <v>43</v>
      </c>
      <c r="C57" s="44" t="s">
        <v>223</v>
      </c>
      <c r="D57" s="45" t="s">
        <v>224</v>
      </c>
      <c r="E57" s="1" t="s">
        <v>73</v>
      </c>
    </row>
    <row r="58" spans="1:5">
      <c r="A58" s="52" t="s">
        <v>225</v>
      </c>
      <c r="B58" s="70" t="s">
        <v>43</v>
      </c>
      <c r="C58" s="44" t="s">
        <v>226</v>
      </c>
      <c r="D58" s="45" t="s">
        <v>227</v>
      </c>
      <c r="E58" s="1" t="s">
        <v>73</v>
      </c>
    </row>
    <row r="59" spans="1:5">
      <c r="A59" s="52" t="s">
        <v>228</v>
      </c>
      <c r="B59" s="70" t="s">
        <v>43</v>
      </c>
      <c r="C59" s="44" t="s">
        <v>229</v>
      </c>
      <c r="D59" s="45" t="s">
        <v>230</v>
      </c>
      <c r="E59" s="1" t="s">
        <v>73</v>
      </c>
    </row>
    <row r="60" spans="1:5">
      <c r="A60" s="52" t="s">
        <v>231</v>
      </c>
      <c r="B60" s="70" t="s">
        <v>43</v>
      </c>
      <c r="C60" s="44" t="s">
        <v>232</v>
      </c>
      <c r="D60" s="45" t="s">
        <v>233</v>
      </c>
      <c r="E60" s="1" t="s">
        <v>73</v>
      </c>
    </row>
    <row r="61" spans="1:5">
      <c r="A61" s="52" t="s">
        <v>234</v>
      </c>
      <c r="B61" s="70" t="s">
        <v>43</v>
      </c>
      <c r="C61" s="44" t="s">
        <v>235</v>
      </c>
      <c r="D61" s="45" t="s">
        <v>236</v>
      </c>
      <c r="E61" s="1" t="s">
        <v>73</v>
      </c>
    </row>
    <row r="62" spans="1:5">
      <c r="A62" s="52" t="s">
        <v>237</v>
      </c>
      <c r="B62" s="70" t="s">
        <v>43</v>
      </c>
      <c r="C62" s="44" t="s">
        <v>238</v>
      </c>
      <c r="D62" s="45" t="s">
        <v>239</v>
      </c>
      <c r="E62" s="1" t="s">
        <v>73</v>
      </c>
    </row>
    <row r="63" spans="1:5">
      <c r="A63" s="52" t="s">
        <v>240</v>
      </c>
      <c r="B63" s="70" t="s">
        <v>43</v>
      </c>
      <c r="C63" s="44" t="s">
        <v>241</v>
      </c>
      <c r="D63" s="45" t="s">
        <v>242</v>
      </c>
      <c r="E63" s="1" t="s">
        <v>73</v>
      </c>
    </row>
    <row r="64" spans="1:5">
      <c r="A64" s="52" t="s">
        <v>243</v>
      </c>
      <c r="B64" s="70" t="s">
        <v>43</v>
      </c>
      <c r="C64" s="44" t="s">
        <v>244</v>
      </c>
      <c r="D64" s="45" t="s">
        <v>245</v>
      </c>
      <c r="E64" s="1" t="s">
        <v>73</v>
      </c>
    </row>
    <row r="65" spans="1:5">
      <c r="A65" s="52" t="s">
        <v>246</v>
      </c>
      <c r="B65" s="70" t="s">
        <v>43</v>
      </c>
      <c r="C65" s="44" t="s">
        <v>247</v>
      </c>
      <c r="D65" s="45" t="s">
        <v>248</v>
      </c>
      <c r="E65" s="1" t="s">
        <v>73</v>
      </c>
    </row>
    <row r="66" spans="1:5">
      <c r="A66" s="52" t="s">
        <v>249</v>
      </c>
      <c r="B66" s="70" t="s">
        <v>43</v>
      </c>
      <c r="C66" s="44" t="s">
        <v>250</v>
      </c>
      <c r="D66" s="45" t="s">
        <v>251</v>
      </c>
      <c r="E66" s="1" t="s">
        <v>73</v>
      </c>
    </row>
    <row r="67" spans="1:5">
      <c r="A67" s="52" t="s">
        <v>252</v>
      </c>
      <c r="B67" s="70" t="s">
        <v>43</v>
      </c>
      <c r="C67" s="44" t="s">
        <v>253</v>
      </c>
      <c r="D67" s="45" t="s">
        <v>254</v>
      </c>
      <c r="E67" s="1" t="s">
        <v>73</v>
      </c>
    </row>
    <row r="68" spans="1:5">
      <c r="A68" s="52" t="s">
        <v>255</v>
      </c>
      <c r="B68" s="70" t="s">
        <v>43</v>
      </c>
      <c r="C68" s="44" t="s">
        <v>256</v>
      </c>
      <c r="D68" s="45" t="s">
        <v>257</v>
      </c>
      <c r="E68" s="1" t="s">
        <v>73</v>
      </c>
    </row>
    <row r="69" spans="1:5">
      <c r="A69" s="52" t="s">
        <v>258</v>
      </c>
      <c r="B69" s="70" t="s">
        <v>43</v>
      </c>
      <c r="C69" s="44" t="s">
        <v>259</v>
      </c>
      <c r="D69" s="46" t="s">
        <v>260</v>
      </c>
      <c r="E69" s="1" t="s">
        <v>73</v>
      </c>
    </row>
    <row r="70" spans="1:5">
      <c r="A70" s="52" t="s">
        <v>261</v>
      </c>
      <c r="B70" s="70" t="s">
        <v>43</v>
      </c>
      <c r="C70" s="44" t="s">
        <v>262</v>
      </c>
      <c r="D70" s="45" t="s">
        <v>263</v>
      </c>
      <c r="E70" s="1" t="s">
        <v>73</v>
      </c>
    </row>
    <row r="71" spans="1:5">
      <c r="A71" s="52" t="s">
        <v>264</v>
      </c>
      <c r="B71" s="70" t="s">
        <v>43</v>
      </c>
      <c r="C71" s="44" t="s">
        <v>265</v>
      </c>
      <c r="D71" s="45" t="s">
        <v>266</v>
      </c>
      <c r="E71" s="1" t="s">
        <v>73</v>
      </c>
    </row>
    <row r="72" spans="1:5">
      <c r="A72" s="52" t="s">
        <v>267</v>
      </c>
      <c r="B72" s="70" t="s">
        <v>43</v>
      </c>
      <c r="C72" s="44" t="s">
        <v>268</v>
      </c>
      <c r="D72" s="46" t="s">
        <v>269</v>
      </c>
      <c r="E72" s="1" t="s">
        <v>73</v>
      </c>
    </row>
    <row r="73" spans="1:5">
      <c r="A73" s="52" t="s">
        <v>270</v>
      </c>
      <c r="B73" s="70" t="s">
        <v>43</v>
      </c>
      <c r="C73" s="44" t="s">
        <v>271</v>
      </c>
      <c r="D73" s="46" t="s">
        <v>272</v>
      </c>
      <c r="E73" s="1" t="s">
        <v>73</v>
      </c>
    </row>
    <row r="74" spans="1:5">
      <c r="A74" s="52" t="s">
        <v>273</v>
      </c>
      <c r="B74" s="70" t="s">
        <v>43</v>
      </c>
      <c r="C74" s="44" t="s">
        <v>274</v>
      </c>
      <c r="D74" s="46" t="s">
        <v>275</v>
      </c>
      <c r="E74" s="1" t="s">
        <v>73</v>
      </c>
    </row>
    <row r="75" spans="1:5">
      <c r="A75" s="52" t="s">
        <v>276</v>
      </c>
      <c r="B75" s="70" t="s">
        <v>43</v>
      </c>
      <c r="C75" s="44" t="s">
        <v>277</v>
      </c>
      <c r="D75" s="46" t="s">
        <v>278</v>
      </c>
      <c r="E75" s="1" t="s">
        <v>73</v>
      </c>
    </row>
    <row r="76" spans="1:5">
      <c r="A76" s="52" t="s">
        <v>279</v>
      </c>
      <c r="B76" s="70" t="s">
        <v>43</v>
      </c>
      <c r="C76" s="44" t="s">
        <v>280</v>
      </c>
      <c r="D76" s="45" t="s">
        <v>281</v>
      </c>
      <c r="E76" s="1" t="s">
        <v>73</v>
      </c>
    </row>
    <row r="77" spans="1:5">
      <c r="A77" s="52" t="s">
        <v>282</v>
      </c>
      <c r="B77" s="70" t="s">
        <v>43</v>
      </c>
      <c r="C77" s="44" t="s">
        <v>283</v>
      </c>
      <c r="D77" s="46" t="s">
        <v>284</v>
      </c>
      <c r="E77" s="1" t="s">
        <v>73</v>
      </c>
    </row>
    <row r="78" spans="1:5">
      <c r="A78" s="52" t="s">
        <v>285</v>
      </c>
      <c r="B78" s="70" t="s">
        <v>43</v>
      </c>
      <c r="C78" s="44" t="s">
        <v>286</v>
      </c>
      <c r="D78" s="46" t="s">
        <v>287</v>
      </c>
      <c r="E78" s="1" t="s">
        <v>73</v>
      </c>
    </row>
    <row r="79" spans="1:5">
      <c r="A79" s="52" t="s">
        <v>288</v>
      </c>
      <c r="B79" s="70" t="s">
        <v>43</v>
      </c>
      <c r="C79" s="44" t="s">
        <v>289</v>
      </c>
      <c r="D79" s="46" t="s">
        <v>290</v>
      </c>
      <c r="E79" s="1" t="s">
        <v>73</v>
      </c>
    </row>
    <row r="80" spans="1:5">
      <c r="A80" s="52" t="s">
        <v>291</v>
      </c>
      <c r="B80" s="70" t="s">
        <v>43</v>
      </c>
      <c r="C80" s="47" t="s">
        <v>292</v>
      </c>
      <c r="D80" s="46" t="s">
        <v>293</v>
      </c>
      <c r="E80" s="1" t="s">
        <v>73</v>
      </c>
    </row>
    <row r="81" spans="1:6" s="80" customFormat="1" ht="45">
      <c r="A81" s="78" t="s">
        <v>115</v>
      </c>
      <c r="B81" s="87" t="s">
        <v>125</v>
      </c>
      <c r="C81" s="88" t="s">
        <v>528</v>
      </c>
      <c r="D81" s="88" t="s">
        <v>529</v>
      </c>
      <c r="E81" s="84" t="s">
        <v>527</v>
      </c>
    </row>
    <row r="82" spans="1:6" s="83" customFormat="1">
      <c r="A82" s="81" t="s">
        <v>294</v>
      </c>
      <c r="B82" s="70" t="s">
        <v>43</v>
      </c>
      <c r="C82" s="47" t="s">
        <v>295</v>
      </c>
      <c r="D82" s="45" t="s">
        <v>296</v>
      </c>
      <c r="E82" s="48" t="s">
        <v>73</v>
      </c>
      <c r="F82" s="82"/>
    </row>
    <row r="83" spans="1:6" s="83" customFormat="1">
      <c r="A83" s="81" t="s">
        <v>297</v>
      </c>
      <c r="B83" s="70" t="s">
        <v>43</v>
      </c>
      <c r="C83" s="47" t="s">
        <v>298</v>
      </c>
      <c r="D83" s="45" t="s">
        <v>299</v>
      </c>
      <c r="E83" s="48" t="s">
        <v>73</v>
      </c>
      <c r="F83" s="82"/>
    </row>
    <row r="84" spans="1:6" s="83" customFormat="1">
      <c r="A84" s="81" t="s">
        <v>300</v>
      </c>
      <c r="B84" s="70" t="s">
        <v>43</v>
      </c>
      <c r="C84" s="47" t="s">
        <v>301</v>
      </c>
      <c r="D84" s="45" t="s">
        <v>302</v>
      </c>
      <c r="E84" s="48" t="s">
        <v>73</v>
      </c>
      <c r="F84" s="82"/>
    </row>
    <row r="85" spans="1:6" s="83" customFormat="1">
      <c r="A85" s="81" t="s">
        <v>303</v>
      </c>
      <c r="B85" s="70" t="s">
        <v>43</v>
      </c>
      <c r="C85" s="47" t="s">
        <v>304</v>
      </c>
      <c r="D85" s="45" t="s">
        <v>305</v>
      </c>
      <c r="E85" s="48" t="s">
        <v>73</v>
      </c>
      <c r="F85" s="82"/>
    </row>
    <row r="86" spans="1:6" s="83" customFormat="1">
      <c r="A86" s="81" t="s">
        <v>306</v>
      </c>
      <c r="B86" s="70" t="s">
        <v>43</v>
      </c>
      <c r="C86" s="47" t="s">
        <v>307</v>
      </c>
      <c r="D86" s="45" t="s">
        <v>308</v>
      </c>
      <c r="E86" s="48" t="s">
        <v>73</v>
      </c>
      <c r="F86" s="82"/>
    </row>
    <row r="87" spans="1:6" s="83" customFormat="1">
      <c r="A87" s="81" t="s">
        <v>309</v>
      </c>
      <c r="B87" s="70" t="s">
        <v>43</v>
      </c>
      <c r="C87" s="47" t="s">
        <v>310</v>
      </c>
      <c r="D87" s="45" t="s">
        <v>311</v>
      </c>
      <c r="E87" s="48" t="s">
        <v>73</v>
      </c>
      <c r="F87" s="82"/>
    </row>
    <row r="88" spans="1:6" s="83" customFormat="1" ht="30">
      <c r="A88" s="81" t="s">
        <v>312</v>
      </c>
      <c r="B88" s="70" t="s">
        <v>43</v>
      </c>
      <c r="C88" s="47" t="s">
        <v>313</v>
      </c>
      <c r="D88" s="45" t="s">
        <v>314</v>
      </c>
      <c r="E88" s="48" t="s">
        <v>73</v>
      </c>
      <c r="F88" s="82"/>
    </row>
    <row r="89" spans="1:6" s="83" customFormat="1">
      <c r="A89" s="81" t="s">
        <v>315</v>
      </c>
      <c r="B89" s="70" t="s">
        <v>43</v>
      </c>
      <c r="C89" s="47" t="s">
        <v>316</v>
      </c>
      <c r="D89" s="45" t="s">
        <v>317</v>
      </c>
      <c r="E89" s="48" t="s">
        <v>73</v>
      </c>
      <c r="F89" s="82"/>
    </row>
    <row r="90" spans="1:6" s="83" customFormat="1">
      <c r="A90" s="81" t="s">
        <v>318</v>
      </c>
      <c r="B90" s="70" t="s">
        <v>43</v>
      </c>
      <c r="C90" s="47" t="s">
        <v>319</v>
      </c>
      <c r="D90" s="45" t="s">
        <v>320</v>
      </c>
      <c r="E90" s="48" t="s">
        <v>73</v>
      </c>
      <c r="F90" s="82"/>
    </row>
    <row r="91" spans="1:6" s="83" customFormat="1" ht="30">
      <c r="A91" s="81" t="s">
        <v>321</v>
      </c>
      <c r="B91" s="70" t="s">
        <v>43</v>
      </c>
      <c r="C91" s="47" t="s">
        <v>322</v>
      </c>
      <c r="D91" s="45" t="s">
        <v>323</v>
      </c>
      <c r="E91" s="48" t="s">
        <v>73</v>
      </c>
      <c r="F91" s="82"/>
    </row>
    <row r="92" spans="1:6" s="83" customFormat="1" ht="30">
      <c r="A92" s="81" t="s">
        <v>324</v>
      </c>
      <c r="B92" s="70" t="s">
        <v>43</v>
      </c>
      <c r="C92" s="47" t="s">
        <v>325</v>
      </c>
      <c r="D92" s="45" t="s">
        <v>326</v>
      </c>
      <c r="E92" s="48" t="s">
        <v>73</v>
      </c>
      <c r="F92" s="82"/>
    </row>
    <row r="93" spans="1:6" s="83" customFormat="1" ht="30">
      <c r="A93" s="81" t="s">
        <v>327</v>
      </c>
      <c r="B93" s="70" t="s">
        <v>43</v>
      </c>
      <c r="C93" s="47" t="s">
        <v>328</v>
      </c>
      <c r="D93" s="45" t="s">
        <v>329</v>
      </c>
      <c r="E93" s="48" t="s">
        <v>73</v>
      </c>
      <c r="F93" s="82"/>
    </row>
    <row r="94" spans="1:6" s="83" customFormat="1" ht="30">
      <c r="A94" s="81" t="s">
        <v>330</v>
      </c>
      <c r="B94" s="70" t="s">
        <v>43</v>
      </c>
      <c r="C94" s="47" t="s">
        <v>331</v>
      </c>
      <c r="D94" s="45" t="s">
        <v>332</v>
      </c>
      <c r="E94" s="48" t="s">
        <v>73</v>
      </c>
      <c r="F94" s="82"/>
    </row>
    <row r="95" spans="1:6" s="83" customFormat="1" ht="30">
      <c r="A95" s="81" t="s">
        <v>333</v>
      </c>
      <c r="B95" s="70" t="s">
        <v>43</v>
      </c>
      <c r="C95" s="47" t="s">
        <v>334</v>
      </c>
      <c r="D95" s="45" t="s">
        <v>335</v>
      </c>
      <c r="E95" s="48" t="s">
        <v>73</v>
      </c>
      <c r="F95" s="82"/>
    </row>
    <row r="96" spans="1:6" s="83" customFormat="1" ht="30">
      <c r="A96" s="81" t="s">
        <v>336</v>
      </c>
      <c r="B96" s="70" t="s">
        <v>43</v>
      </c>
      <c r="C96" s="47" t="s">
        <v>337</v>
      </c>
      <c r="D96" s="45" t="s">
        <v>338</v>
      </c>
      <c r="E96" s="48" t="s">
        <v>73</v>
      </c>
      <c r="F96" s="82"/>
    </row>
    <row r="97" spans="1:6" s="83" customFormat="1" ht="30">
      <c r="A97" s="81" t="s">
        <v>339</v>
      </c>
      <c r="B97" s="70" t="s">
        <v>43</v>
      </c>
      <c r="C97" s="47" t="s">
        <v>340</v>
      </c>
      <c r="D97" s="45" t="s">
        <v>341</v>
      </c>
      <c r="E97" s="48" t="s">
        <v>73</v>
      </c>
      <c r="F97" s="82"/>
    </row>
    <row r="98" spans="1:6" s="83" customFormat="1" ht="30">
      <c r="A98" s="81" t="s">
        <v>342</v>
      </c>
      <c r="B98" s="70" t="s">
        <v>43</v>
      </c>
      <c r="C98" s="47" t="s">
        <v>343</v>
      </c>
      <c r="D98" s="45" t="s">
        <v>344</v>
      </c>
      <c r="E98" s="48" t="s">
        <v>73</v>
      </c>
      <c r="F98" s="82"/>
    </row>
    <row r="99" spans="1:6" s="83" customFormat="1" ht="30">
      <c r="A99" s="81" t="s">
        <v>345</v>
      </c>
      <c r="B99" s="70" t="s">
        <v>43</v>
      </c>
      <c r="C99" s="47" t="s">
        <v>346</v>
      </c>
      <c r="D99" s="45" t="s">
        <v>347</v>
      </c>
      <c r="E99" s="48" t="s">
        <v>73</v>
      </c>
      <c r="F99" s="82"/>
    </row>
    <row r="100" spans="1:6" s="83" customFormat="1" ht="30">
      <c r="A100" s="81" t="s">
        <v>348</v>
      </c>
      <c r="B100" s="70" t="s">
        <v>43</v>
      </c>
      <c r="C100" s="47" t="s">
        <v>349</v>
      </c>
      <c r="D100" s="45" t="s">
        <v>350</v>
      </c>
      <c r="E100" s="48" t="s">
        <v>73</v>
      </c>
      <c r="F100" s="82"/>
    </row>
    <row r="101" spans="1:6" s="83" customFormat="1">
      <c r="A101" s="81" t="s">
        <v>351</v>
      </c>
      <c r="B101" s="70" t="s">
        <v>43</v>
      </c>
      <c r="C101" s="47" t="s">
        <v>352</v>
      </c>
      <c r="D101" s="45" t="s">
        <v>353</v>
      </c>
      <c r="E101" s="48" t="s">
        <v>73</v>
      </c>
      <c r="F101" s="82"/>
    </row>
    <row r="102" spans="1:6" s="83" customFormat="1" ht="30">
      <c r="A102" s="81" t="s">
        <v>354</v>
      </c>
      <c r="B102" s="70" t="s">
        <v>43</v>
      </c>
      <c r="C102" s="47" t="s">
        <v>355</v>
      </c>
      <c r="D102" s="45" t="s">
        <v>356</v>
      </c>
      <c r="E102" s="48" t="s">
        <v>73</v>
      </c>
      <c r="F102" s="82"/>
    </row>
    <row r="103" spans="1:6" s="83" customFormat="1">
      <c r="A103" s="81" t="s">
        <v>357</v>
      </c>
      <c r="B103" s="70" t="s">
        <v>43</v>
      </c>
      <c r="C103" s="47" t="s">
        <v>358</v>
      </c>
      <c r="D103" s="45" t="s">
        <v>359</v>
      </c>
      <c r="E103" s="48" t="s">
        <v>73</v>
      </c>
      <c r="F103" s="82"/>
    </row>
    <row r="104" spans="1:6" s="83" customFormat="1" ht="30">
      <c r="A104" s="81" t="s">
        <v>360</v>
      </c>
      <c r="B104" s="70" t="s">
        <v>43</v>
      </c>
      <c r="C104" s="47" t="s">
        <v>361</v>
      </c>
      <c r="D104" s="45" t="s">
        <v>362</v>
      </c>
      <c r="E104" s="48" t="s">
        <v>73</v>
      </c>
      <c r="F104" s="82"/>
    </row>
    <row r="105" spans="1:6" s="83" customFormat="1">
      <c r="A105" s="81" t="s">
        <v>363</v>
      </c>
      <c r="B105" s="70" t="s">
        <v>43</v>
      </c>
      <c r="C105" s="47" t="s">
        <v>364</v>
      </c>
      <c r="D105" s="45" t="s">
        <v>365</v>
      </c>
      <c r="E105" s="48" t="s">
        <v>73</v>
      </c>
      <c r="F105" s="82"/>
    </row>
    <row r="106" spans="1:6" s="83" customFormat="1">
      <c r="A106" s="81" t="s">
        <v>366</v>
      </c>
      <c r="B106" s="70" t="s">
        <v>43</v>
      </c>
      <c r="C106" s="47" t="s">
        <v>367</v>
      </c>
      <c r="D106" s="45" t="s">
        <v>368</v>
      </c>
      <c r="E106" s="48" t="s">
        <v>73</v>
      </c>
      <c r="F106" s="82"/>
    </row>
    <row r="107" spans="1:6" s="83" customFormat="1">
      <c r="A107" s="81" t="s">
        <v>369</v>
      </c>
      <c r="B107" s="70" t="s">
        <v>43</v>
      </c>
      <c r="C107" s="47" t="s">
        <v>370</v>
      </c>
      <c r="D107" s="45" t="s">
        <v>371</v>
      </c>
      <c r="E107" s="48" t="s">
        <v>73</v>
      </c>
      <c r="F107" s="82"/>
    </row>
    <row r="108" spans="1:6" s="83" customFormat="1">
      <c r="A108" s="81" t="s">
        <v>372</v>
      </c>
      <c r="B108" s="70" t="s">
        <v>43</v>
      </c>
      <c r="C108" s="47" t="s">
        <v>373</v>
      </c>
      <c r="D108" s="47" t="s">
        <v>374</v>
      </c>
      <c r="E108" s="48" t="s">
        <v>73</v>
      </c>
      <c r="F108" s="82"/>
    </row>
    <row r="109" spans="1:6" s="83" customFormat="1">
      <c r="A109" s="81" t="s">
        <v>375</v>
      </c>
      <c r="B109" s="70" t="s">
        <v>43</v>
      </c>
      <c r="C109" s="47" t="s">
        <v>376</v>
      </c>
      <c r="D109" s="47" t="s">
        <v>377</v>
      </c>
      <c r="E109" s="48" t="s">
        <v>73</v>
      </c>
      <c r="F109" s="82"/>
    </row>
    <row r="110" spans="1:6" s="83" customFormat="1" ht="30">
      <c r="A110" s="81" t="s">
        <v>378</v>
      </c>
      <c r="B110" s="70" t="s">
        <v>43</v>
      </c>
      <c r="C110" s="47" t="s">
        <v>379</v>
      </c>
      <c r="D110" s="47" t="s">
        <v>380</v>
      </c>
      <c r="E110" s="48" t="s">
        <v>73</v>
      </c>
      <c r="F110" s="82"/>
    </row>
    <row r="111" spans="1:6" s="83" customFormat="1">
      <c r="A111" s="81" t="s">
        <v>381</v>
      </c>
      <c r="B111" s="70" t="s">
        <v>43</v>
      </c>
      <c r="C111" s="47" t="s">
        <v>382</v>
      </c>
      <c r="D111" s="47" t="s">
        <v>383</v>
      </c>
      <c r="E111" s="48" t="s">
        <v>73</v>
      </c>
      <c r="F111" s="82"/>
    </row>
    <row r="112" spans="1:6" s="83" customFormat="1">
      <c r="A112" s="81" t="s">
        <v>384</v>
      </c>
      <c r="B112" s="70" t="s">
        <v>43</v>
      </c>
      <c r="C112" s="47" t="s">
        <v>385</v>
      </c>
      <c r="D112" s="47" t="s">
        <v>386</v>
      </c>
      <c r="E112" s="48" t="s">
        <v>73</v>
      </c>
      <c r="F112" s="82"/>
    </row>
    <row r="113" spans="1:6" s="83" customFormat="1" ht="30">
      <c r="A113" s="81" t="s">
        <v>387</v>
      </c>
      <c r="B113" s="70" t="s">
        <v>43</v>
      </c>
      <c r="C113" s="47" t="s">
        <v>388</v>
      </c>
      <c r="D113" s="47" t="s">
        <v>389</v>
      </c>
      <c r="E113" s="48" t="s">
        <v>73</v>
      </c>
      <c r="F113" s="82"/>
    </row>
    <row r="114" spans="1:6" s="83" customFormat="1">
      <c r="A114" s="81" t="s">
        <v>390</v>
      </c>
      <c r="B114" s="70" t="s">
        <v>43</v>
      </c>
      <c r="C114" s="47" t="s">
        <v>391</v>
      </c>
      <c r="D114" s="47" t="s">
        <v>392</v>
      </c>
      <c r="E114" s="48" t="s">
        <v>73</v>
      </c>
      <c r="F114" s="82"/>
    </row>
    <row r="115" spans="1:6" s="83" customFormat="1">
      <c r="A115" s="81" t="s">
        <v>393</v>
      </c>
      <c r="B115" s="70" t="s">
        <v>43</v>
      </c>
      <c r="C115" s="47" t="s">
        <v>394</v>
      </c>
      <c r="D115" s="47" t="s">
        <v>395</v>
      </c>
      <c r="E115" s="48" t="s">
        <v>73</v>
      </c>
      <c r="F115" s="82"/>
    </row>
    <row r="116" spans="1:6" s="83" customFormat="1">
      <c r="A116" s="81" t="s">
        <v>396</v>
      </c>
      <c r="B116" s="70" t="s">
        <v>43</v>
      </c>
      <c r="C116" s="47" t="s">
        <v>397</v>
      </c>
      <c r="D116" s="47" t="s">
        <v>398</v>
      </c>
      <c r="E116" s="48" t="s">
        <v>73</v>
      </c>
      <c r="F116" s="82"/>
    </row>
    <row r="117" spans="1:6" s="83" customFormat="1">
      <c r="A117" s="81" t="s">
        <v>399</v>
      </c>
      <c r="B117" s="70" t="s">
        <v>43</v>
      </c>
      <c r="C117" s="47" t="s">
        <v>400</v>
      </c>
      <c r="D117" s="47" t="s">
        <v>401</v>
      </c>
      <c r="E117" s="48" t="s">
        <v>73</v>
      </c>
      <c r="F117" s="82"/>
    </row>
    <row r="118" spans="1:6" s="83" customFormat="1" ht="30">
      <c r="A118" s="81" t="s">
        <v>402</v>
      </c>
      <c r="B118" s="70" t="s">
        <v>43</v>
      </c>
      <c r="C118" s="47" t="s">
        <v>403</v>
      </c>
      <c r="D118" s="47" t="s">
        <v>404</v>
      </c>
      <c r="E118" s="48" t="s">
        <v>73</v>
      </c>
      <c r="F118" s="82"/>
    </row>
    <row r="119" spans="1:6" s="83" customFormat="1">
      <c r="A119" s="81" t="s">
        <v>405</v>
      </c>
      <c r="B119" s="70" t="s">
        <v>43</v>
      </c>
      <c r="C119" s="47" t="s">
        <v>406</v>
      </c>
      <c r="D119" s="47" t="s">
        <v>407</v>
      </c>
      <c r="E119" s="48" t="s">
        <v>73</v>
      </c>
      <c r="F119" s="82"/>
    </row>
    <row r="120" spans="1:6" s="83" customFormat="1" ht="30">
      <c r="A120" s="81" t="s">
        <v>408</v>
      </c>
      <c r="B120" s="70" t="s">
        <v>43</v>
      </c>
      <c r="C120" s="47" t="s">
        <v>409</v>
      </c>
      <c r="D120" s="47" t="s">
        <v>410</v>
      </c>
      <c r="E120" s="48" t="s">
        <v>73</v>
      </c>
      <c r="F120" s="82"/>
    </row>
    <row r="121" spans="1:6" s="83" customFormat="1">
      <c r="A121" s="81" t="s">
        <v>411</v>
      </c>
      <c r="B121" s="70" t="s">
        <v>43</v>
      </c>
      <c r="C121" s="47" t="s">
        <v>412</v>
      </c>
      <c r="D121" s="47" t="s">
        <v>413</v>
      </c>
      <c r="E121" s="48" t="s">
        <v>73</v>
      </c>
      <c r="F121" s="82"/>
    </row>
    <row r="122" spans="1:6" s="83" customFormat="1" ht="30">
      <c r="A122" s="81" t="s">
        <v>414</v>
      </c>
      <c r="B122" s="70" t="s">
        <v>43</v>
      </c>
      <c r="C122" s="47" t="s">
        <v>415</v>
      </c>
      <c r="D122" s="47" t="s">
        <v>416</v>
      </c>
      <c r="E122" s="48" t="s">
        <v>73</v>
      </c>
      <c r="F122" s="82"/>
    </row>
  </sheetData>
  <mergeCells count="2">
    <mergeCell ref="C2:D2"/>
    <mergeCell ref="A1:E1"/>
  </mergeCells>
  <conditionalFormatting sqref="B3:B23">
    <cfRule type="containsBlanks" dxfId="9" priority="8">
      <formula>LEN(TRIM(B3))=0</formula>
    </cfRule>
  </conditionalFormatting>
  <conditionalFormatting sqref="B2:B80 B82:B122">
    <cfRule type="containsBlanks" dxfId="8" priority="7">
      <formula>LEN(TRIM(B2))=0</formula>
    </cfRule>
  </conditionalFormatting>
  <conditionalFormatting sqref="B25:B80">
    <cfRule type="containsBlanks" dxfId="7" priority="6">
      <formula>LEN(TRIM(B25))=0</formula>
    </cfRule>
  </conditionalFormatting>
  <conditionalFormatting sqref="B82:B122">
    <cfRule type="containsBlanks" dxfId="6" priority="5">
      <formula>LEN(TRIM(B82))=0</formula>
    </cfRule>
  </conditionalFormatting>
  <conditionalFormatting sqref="B82:B122">
    <cfRule type="containsBlanks" dxfId="5" priority="4">
      <formula>LEN(TRIM(B82))=0</formula>
    </cfRule>
  </conditionalFormatting>
  <conditionalFormatting sqref="B82:B98">
    <cfRule type="containsBlanks" dxfId="4" priority="3">
      <formula>LEN(TRIM(B82))=0</formula>
    </cfRule>
  </conditionalFormatting>
  <conditionalFormatting sqref="B99:B122">
    <cfRule type="containsBlanks" dxfId="3" priority="2">
      <formula>LEN(TRIM(B99))=0</formula>
    </cfRule>
  </conditionalFormatting>
  <conditionalFormatting sqref="B81">
    <cfRule type="containsBlanks" dxfId="2" priority="1">
      <formula>LEN(TRIM(B81))=0</formula>
    </cfRule>
  </conditionalFormatting>
  <dataValidations count="2">
    <dataValidation type="list" allowBlank="1" showInputMessage="1" showErrorMessage="1" sqref="B3:B23" xr:uid="{A5707778-3CA0-F347-B30C-553EEC79EC0C}">
      <formula1>"No Info, Custom"</formula1>
    </dataValidation>
    <dataValidation type="list" allowBlank="1" showInputMessage="1" showErrorMessage="1" sqref="B25:B80 B82:B122" xr:uid="{A9BB4763-C787-4770-AC13-90630E395286}">
      <formula1>"Yes,No,Custom"</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5D168-3BEB-064F-A8A6-C4B998CBC4D0}">
  <dimension ref="A1:F46"/>
  <sheetViews>
    <sheetView workbookViewId="0">
      <selection activeCell="B2" sqref="B2"/>
    </sheetView>
  </sheetViews>
  <sheetFormatPr defaultColWidth="11.42578125" defaultRowHeight="15"/>
  <cols>
    <col min="1" max="1" width="32.140625" customWidth="1"/>
    <col min="2" max="2" width="60.85546875" customWidth="1"/>
    <col min="3" max="3" width="11" customWidth="1"/>
    <col min="4" max="4" width="36.85546875" customWidth="1"/>
  </cols>
  <sheetData>
    <row r="1" spans="1:6" ht="48.75" customHeight="1">
      <c r="A1" s="115" t="s">
        <v>521</v>
      </c>
      <c r="B1" s="116"/>
      <c r="C1" s="116"/>
      <c r="D1" s="116"/>
    </row>
    <row r="2" spans="1:6">
      <c r="A2" s="48" t="s">
        <v>417</v>
      </c>
      <c r="B2" s="49" t="s">
        <v>418</v>
      </c>
      <c r="C2" s="57"/>
      <c r="D2" s="2"/>
      <c r="F2" s="89"/>
    </row>
    <row r="3" spans="1:6">
      <c r="A3" s="48" t="s">
        <v>419</v>
      </c>
      <c r="B3" s="49" t="s">
        <v>420</v>
      </c>
      <c r="C3" s="57"/>
      <c r="D3" s="2"/>
    </row>
    <row r="4" spans="1:6" ht="60">
      <c r="A4" s="48" t="s">
        <v>421</v>
      </c>
      <c r="B4" s="54" t="s">
        <v>422</v>
      </c>
      <c r="C4" s="57"/>
      <c r="D4" s="2"/>
    </row>
    <row r="5" spans="1:6">
      <c r="A5" s="48" t="s">
        <v>423</v>
      </c>
      <c r="B5" s="49" t="s">
        <v>424</v>
      </c>
      <c r="C5" s="57"/>
      <c r="D5" s="2"/>
    </row>
    <row r="6" spans="1:6">
      <c r="A6" s="48" t="s">
        <v>425</v>
      </c>
      <c r="B6" s="49" t="s">
        <v>426</v>
      </c>
      <c r="C6" s="57"/>
      <c r="D6" s="2"/>
    </row>
    <row r="7" spans="1:6">
      <c r="A7" s="48" t="s">
        <v>427</v>
      </c>
      <c r="B7" s="49" t="s">
        <v>428</v>
      </c>
      <c r="C7" s="57"/>
      <c r="D7" s="2"/>
    </row>
    <row r="8" spans="1:6">
      <c r="A8" s="48" t="s">
        <v>429</v>
      </c>
      <c r="B8" s="49" t="s">
        <v>430</v>
      </c>
      <c r="C8" s="57"/>
      <c r="D8" s="2"/>
    </row>
    <row r="9" spans="1:6">
      <c r="A9" s="48" t="s">
        <v>431</v>
      </c>
      <c r="B9" s="49" t="s">
        <v>432</v>
      </c>
      <c r="C9" s="57"/>
      <c r="D9" s="2"/>
    </row>
    <row r="10" spans="1:6">
      <c r="A10" s="48" t="s">
        <v>433</v>
      </c>
      <c r="B10" s="49" t="s">
        <v>426</v>
      </c>
      <c r="C10" s="57"/>
      <c r="D10" s="2"/>
    </row>
    <row r="11" spans="1:6">
      <c r="A11" s="55"/>
      <c r="B11" s="55"/>
      <c r="C11" s="2"/>
      <c r="D11" s="2"/>
    </row>
    <row r="12" spans="1:6">
      <c r="A12" s="56"/>
      <c r="B12" s="56"/>
      <c r="C12" s="2"/>
      <c r="D12" s="2"/>
    </row>
    <row r="13" spans="1:6">
      <c r="A13" s="56"/>
      <c r="B13" s="56"/>
      <c r="C13" s="2"/>
      <c r="D13" s="2"/>
    </row>
    <row r="14" spans="1:6">
      <c r="A14" s="56"/>
      <c r="B14" s="56"/>
      <c r="C14" s="2"/>
      <c r="D14" s="2"/>
    </row>
    <row r="15" spans="1:6">
      <c r="A15" s="56"/>
      <c r="B15" s="56"/>
      <c r="C15" s="57"/>
      <c r="D15" s="2"/>
    </row>
    <row r="16" spans="1:6">
      <c r="A16" s="56"/>
      <c r="B16" s="56"/>
      <c r="C16" s="57"/>
      <c r="D16" s="2"/>
    </row>
    <row r="17" spans="1:4">
      <c r="A17" s="56"/>
      <c r="B17" s="56"/>
      <c r="C17" s="57"/>
      <c r="D17" s="2"/>
    </row>
    <row r="18" spans="1:4">
      <c r="A18" s="56"/>
      <c r="B18" s="56"/>
      <c r="C18" s="57"/>
      <c r="D18" s="2"/>
    </row>
    <row r="19" spans="1:4">
      <c r="A19" s="56"/>
      <c r="B19" s="56"/>
      <c r="C19" s="2"/>
      <c r="D19" s="2"/>
    </row>
    <row r="20" spans="1:4">
      <c r="A20" s="56"/>
      <c r="B20" s="56"/>
      <c r="C20" s="2"/>
      <c r="D20" s="2"/>
    </row>
    <row r="21" spans="1:4">
      <c r="A21" s="56"/>
      <c r="B21" s="56"/>
      <c r="C21" s="2"/>
      <c r="D21" s="2"/>
    </row>
    <row r="22" spans="1:4">
      <c r="A22" s="56"/>
      <c r="B22" s="56"/>
      <c r="C22" s="2"/>
      <c r="D22" s="2"/>
    </row>
    <row r="23" spans="1:4">
      <c r="A23" s="56"/>
      <c r="B23" s="56"/>
      <c r="C23" s="2"/>
      <c r="D23" s="2"/>
    </row>
    <row r="24" spans="1:4">
      <c r="A24" s="56"/>
      <c r="B24" s="56"/>
      <c r="C24" s="2"/>
      <c r="D24" s="2"/>
    </row>
    <row r="25" spans="1:4">
      <c r="A25" s="56"/>
      <c r="B25" s="56"/>
      <c r="C25" s="2"/>
      <c r="D25" s="2"/>
    </row>
    <row r="26" spans="1:4">
      <c r="A26" s="56"/>
      <c r="B26" s="56"/>
      <c r="C26" s="2"/>
      <c r="D26" s="2"/>
    </row>
    <row r="27" spans="1:4">
      <c r="A27" s="56"/>
      <c r="B27" s="56"/>
      <c r="C27" s="2"/>
      <c r="D27" s="2"/>
    </row>
    <row r="28" spans="1:4">
      <c r="A28" s="56"/>
      <c r="B28" s="56"/>
      <c r="C28" s="2"/>
      <c r="D28" s="2"/>
    </row>
    <row r="29" spans="1:4">
      <c r="A29" s="56"/>
      <c r="B29" s="56"/>
      <c r="C29" s="2"/>
      <c r="D29" s="2"/>
    </row>
    <row r="30" spans="1:4">
      <c r="A30" s="56"/>
      <c r="B30" s="56"/>
      <c r="C30" s="2"/>
      <c r="D30" s="2"/>
    </row>
    <row r="31" spans="1:4">
      <c r="A31" s="56"/>
      <c r="B31" s="56"/>
      <c r="C31" s="2"/>
      <c r="D31" s="2"/>
    </row>
    <row r="32" spans="1:4">
      <c r="A32" s="117"/>
      <c r="B32" s="117"/>
      <c r="C32" s="117"/>
      <c r="D32" s="117"/>
    </row>
    <row r="33" spans="1:4">
      <c r="A33" s="48" t="s">
        <v>434</v>
      </c>
      <c r="B33" s="49" t="s">
        <v>435</v>
      </c>
      <c r="C33" s="57"/>
      <c r="D33" s="2"/>
    </row>
    <row r="34" spans="1:4">
      <c r="A34" s="48" t="s">
        <v>436</v>
      </c>
      <c r="B34" s="50">
        <v>2000</v>
      </c>
      <c r="C34" s="57" t="s">
        <v>437</v>
      </c>
      <c r="D34" s="2"/>
    </row>
    <row r="35" spans="1:4" ht="60">
      <c r="A35" s="48" t="s">
        <v>438</v>
      </c>
      <c r="B35" s="54" t="s">
        <v>422</v>
      </c>
      <c r="C35" s="57"/>
      <c r="D35" s="2"/>
    </row>
    <row r="36" spans="1:4">
      <c r="A36" s="48" t="s">
        <v>439</v>
      </c>
      <c r="B36" s="50" t="s">
        <v>440</v>
      </c>
      <c r="C36" s="57"/>
      <c r="D36" s="2"/>
    </row>
    <row r="37" spans="1:4">
      <c r="A37" s="2"/>
      <c r="B37" s="2"/>
      <c r="C37" s="2"/>
      <c r="D37" s="2"/>
    </row>
    <row r="38" spans="1:4">
      <c r="A38" s="2"/>
      <c r="B38" s="2"/>
      <c r="C38" s="2"/>
      <c r="D38" s="2"/>
    </row>
    <row r="46" spans="1:4">
      <c r="B46" s="53"/>
    </row>
  </sheetData>
  <mergeCells count="2">
    <mergeCell ref="A1:D1"/>
    <mergeCell ref="A32:D32"/>
  </mergeCells>
  <conditionalFormatting sqref="B2:B10">
    <cfRule type="containsBlanks" dxfId="1" priority="2">
      <formula>LEN(TRIM(B2))=0</formula>
    </cfRule>
  </conditionalFormatting>
  <conditionalFormatting sqref="B33:B36">
    <cfRule type="containsBlanks" dxfId="0" priority="1">
      <formula>LEN(TRIM(B33))=0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50"/>
  <sheetViews>
    <sheetView workbookViewId="0">
      <selection activeCell="E19" sqref="E19"/>
    </sheetView>
  </sheetViews>
  <sheetFormatPr defaultColWidth="8.85546875" defaultRowHeight="15"/>
  <cols>
    <col min="7" max="7" width="9.42578125" style="31" bestFit="1" customWidth="1"/>
  </cols>
  <sheetData>
    <row r="1" spans="1:7">
      <c r="A1" t="s">
        <v>43</v>
      </c>
      <c r="C1" t="s">
        <v>458</v>
      </c>
      <c r="G1" s="26" t="s">
        <v>459</v>
      </c>
    </row>
    <row r="2" spans="1:7">
      <c r="A2" t="s">
        <v>460</v>
      </c>
      <c r="C2" t="s">
        <v>461</v>
      </c>
      <c r="E2" t="s">
        <v>460</v>
      </c>
      <c r="G2" s="27"/>
    </row>
    <row r="3" spans="1:7">
      <c r="C3" t="s">
        <v>83</v>
      </c>
      <c r="G3" s="28" t="s">
        <v>462</v>
      </c>
    </row>
    <row r="4" spans="1:7">
      <c r="C4" t="s">
        <v>463</v>
      </c>
      <c r="G4" s="27">
        <v>0.29166666666666669</v>
      </c>
    </row>
    <row r="5" spans="1:7">
      <c r="C5" t="s">
        <v>464</v>
      </c>
      <c r="G5" s="29">
        <v>0.3125</v>
      </c>
    </row>
    <row r="6" spans="1:7">
      <c r="C6" t="s">
        <v>465</v>
      </c>
      <c r="G6" s="27">
        <v>0.33333333333333331</v>
      </c>
    </row>
    <row r="7" spans="1:7">
      <c r="C7" t="s">
        <v>466</v>
      </c>
      <c r="G7" s="29">
        <v>0.35416666666666702</v>
      </c>
    </row>
    <row r="8" spans="1:7">
      <c r="C8" t="s">
        <v>467</v>
      </c>
      <c r="G8" s="27">
        <v>0.375</v>
      </c>
    </row>
    <row r="9" spans="1:7">
      <c r="C9" t="s">
        <v>468</v>
      </c>
      <c r="G9" s="29">
        <v>0.39583333333333398</v>
      </c>
    </row>
    <row r="10" spans="1:7">
      <c r="C10" t="s">
        <v>469</v>
      </c>
      <c r="G10" s="27">
        <v>0.41666666666666702</v>
      </c>
    </row>
    <row r="11" spans="1:7">
      <c r="C11" t="s">
        <v>470</v>
      </c>
      <c r="G11" s="29">
        <v>0.4375</v>
      </c>
    </row>
    <row r="12" spans="1:7">
      <c r="C12" t="s">
        <v>471</v>
      </c>
      <c r="G12" s="27">
        <v>0.45833333333333398</v>
      </c>
    </row>
    <row r="13" spans="1:7">
      <c r="C13" t="s">
        <v>472</v>
      </c>
      <c r="G13" s="29">
        <v>0.47916666666666702</v>
      </c>
    </row>
    <row r="14" spans="1:7">
      <c r="C14" t="s">
        <v>473</v>
      </c>
      <c r="G14" s="27">
        <v>0.5</v>
      </c>
    </row>
    <row r="15" spans="1:7">
      <c r="C15" t="s">
        <v>474</v>
      </c>
      <c r="G15" s="29">
        <v>0.52083333333333304</v>
      </c>
    </row>
    <row r="16" spans="1:7">
      <c r="C16" t="s">
        <v>475</v>
      </c>
      <c r="G16" s="27">
        <v>0.54166666666666696</v>
      </c>
    </row>
    <row r="17" spans="3:7">
      <c r="C17" t="s">
        <v>476</v>
      </c>
      <c r="G17" s="29">
        <v>0.5625</v>
      </c>
    </row>
    <row r="18" spans="3:7">
      <c r="C18" t="s">
        <v>477</v>
      </c>
      <c r="G18" s="27">
        <v>0.58333333333333304</v>
      </c>
    </row>
    <row r="19" spans="3:7">
      <c r="C19" t="s">
        <v>478</v>
      </c>
      <c r="G19" s="29">
        <v>0.60416666666666696</v>
      </c>
    </row>
    <row r="20" spans="3:7">
      <c r="C20" t="s">
        <v>479</v>
      </c>
      <c r="G20" s="27">
        <v>0.625</v>
      </c>
    </row>
    <row r="21" spans="3:7">
      <c r="C21" t="s">
        <v>480</v>
      </c>
      <c r="G21" s="29">
        <v>0.64583333333333337</v>
      </c>
    </row>
    <row r="22" spans="3:7">
      <c r="C22" t="s">
        <v>481</v>
      </c>
      <c r="G22" s="27">
        <v>0.66666666666666696</v>
      </c>
    </row>
    <row r="23" spans="3:7">
      <c r="C23" t="s">
        <v>482</v>
      </c>
      <c r="G23" s="29">
        <v>0.6875</v>
      </c>
    </row>
    <row r="24" spans="3:7">
      <c r="C24" t="s">
        <v>483</v>
      </c>
      <c r="G24" s="27">
        <v>0.70833333333333337</v>
      </c>
    </row>
    <row r="25" spans="3:7">
      <c r="C25" t="s">
        <v>484</v>
      </c>
      <c r="G25" s="29">
        <v>0.72916666666666696</v>
      </c>
    </row>
    <row r="26" spans="3:7">
      <c r="C26" t="s">
        <v>485</v>
      </c>
      <c r="G26" s="27">
        <v>0.75</v>
      </c>
    </row>
    <row r="27" spans="3:7">
      <c r="C27" t="s">
        <v>486</v>
      </c>
      <c r="G27" s="29">
        <v>0.77083333333333304</v>
      </c>
    </row>
    <row r="28" spans="3:7">
      <c r="C28" t="s">
        <v>487</v>
      </c>
      <c r="G28" s="27">
        <v>0.79166666666666696</v>
      </c>
    </row>
    <row r="29" spans="3:7">
      <c r="C29" t="s">
        <v>488</v>
      </c>
      <c r="G29" s="29">
        <v>0.8125</v>
      </c>
    </row>
    <row r="30" spans="3:7">
      <c r="C30" t="s">
        <v>489</v>
      </c>
      <c r="G30" s="27">
        <v>0.83333333333333304</v>
      </c>
    </row>
    <row r="31" spans="3:7">
      <c r="C31" t="s">
        <v>490</v>
      </c>
      <c r="G31" s="29">
        <v>0.85416666666666696</v>
      </c>
    </row>
    <row r="32" spans="3:7">
      <c r="C32" t="s">
        <v>491</v>
      </c>
      <c r="G32" s="30">
        <v>0.875</v>
      </c>
    </row>
    <row r="33" spans="3:3">
      <c r="C33" t="s">
        <v>492</v>
      </c>
    </row>
    <row r="34" spans="3:3">
      <c r="C34" t="s">
        <v>493</v>
      </c>
    </row>
    <row r="35" spans="3:3">
      <c r="C35" t="s">
        <v>494</v>
      </c>
    </row>
    <row r="36" spans="3:3">
      <c r="C36" t="s">
        <v>495</v>
      </c>
    </row>
    <row r="37" spans="3:3">
      <c r="C37" t="s">
        <v>496</v>
      </c>
    </row>
    <row r="38" spans="3:3">
      <c r="C38" t="s">
        <v>497</v>
      </c>
    </row>
    <row r="39" spans="3:3">
      <c r="C39" t="s">
        <v>498</v>
      </c>
    </row>
    <row r="40" spans="3:3">
      <c r="C40" t="s">
        <v>499</v>
      </c>
    </row>
    <row r="41" spans="3:3">
      <c r="C41" t="s">
        <v>500</v>
      </c>
    </row>
    <row r="42" spans="3:3">
      <c r="C42" t="s">
        <v>501</v>
      </c>
    </row>
    <row r="43" spans="3:3">
      <c r="C43" t="s">
        <v>502</v>
      </c>
    </row>
    <row r="44" spans="3:3">
      <c r="C44" t="s">
        <v>503</v>
      </c>
    </row>
    <row r="45" spans="3:3">
      <c r="C45" t="s">
        <v>504</v>
      </c>
    </row>
    <row r="46" spans="3:3">
      <c r="C46" t="s">
        <v>505</v>
      </c>
    </row>
    <row r="47" spans="3:3">
      <c r="C47" t="s">
        <v>506</v>
      </c>
    </row>
    <row r="48" spans="3:3">
      <c r="C48" t="s">
        <v>507</v>
      </c>
    </row>
    <row r="49" spans="3:3">
      <c r="C49" t="s">
        <v>508</v>
      </c>
    </row>
    <row r="50" spans="3:3">
      <c r="C50" t="s">
        <v>509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492E0A1C85444F9987392E1F7760F7" ma:contentTypeVersion="13" ma:contentTypeDescription="Create a new document." ma:contentTypeScope="" ma:versionID="0230aab0bb15c3dcf0c2692ecd3a6529">
  <xsd:schema xmlns:xsd="http://www.w3.org/2001/XMLSchema" xmlns:xs="http://www.w3.org/2001/XMLSchema" xmlns:p="http://schemas.microsoft.com/office/2006/metadata/properties" xmlns:ns1="http://schemas.microsoft.com/sharepoint/v3" xmlns:ns2="d53763e9-a2e1-445e-b079-c989dd1575bb" xmlns:ns3="f9004cdb-29e4-4ddf-b72f-4d5943069e93" targetNamespace="http://schemas.microsoft.com/office/2006/metadata/properties" ma:root="true" ma:fieldsID="202ea0cc961552eb334980809af8d56c" ns1:_="" ns2:_="" ns3:_="">
    <xsd:import namespace="http://schemas.microsoft.com/sharepoint/v3"/>
    <xsd:import namespace="d53763e9-a2e1-445e-b079-c989dd1575bb"/>
    <xsd:import namespace="f9004cdb-29e4-4ddf-b72f-4d5943069e9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3763e9-a2e1-445e-b079-c989dd1575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004cdb-29e4-4ddf-b72f-4d5943069e9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159CD9-E135-4BBB-A90B-7639E5E6A4D4}">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FD5F0009-4E36-48C1-AA4E-A76FCD470845}">
  <ds:schemaRefs>
    <ds:schemaRef ds:uri="http://schemas.microsoft.com/sharepoint/v3/contenttype/forms"/>
  </ds:schemaRefs>
</ds:datastoreItem>
</file>

<file path=customXml/itemProps3.xml><?xml version="1.0" encoding="utf-8"?>
<ds:datastoreItem xmlns:ds="http://schemas.openxmlformats.org/officeDocument/2006/customXml" ds:itemID="{DA27595B-3AEB-447A-B66B-6531870402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53763e9-a2e1-445e-b079-c989dd1575bb"/>
    <ds:schemaRef ds:uri="f9004cdb-29e4-4ddf-b72f-4d5943069e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 Property Details</vt:lpstr>
      <vt:lpstr>ACE Options</vt:lpstr>
      <vt:lpstr>Leasing Questions</vt:lpstr>
      <vt:lpstr>Chatbot</vt:lpstr>
      <vt:lpstr>LHInternalUse</vt:lpstr>
      <vt:lpstr>FAQSelection</vt:lpstr>
      <vt:lpstr>States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jtabar</dc:creator>
  <cp:keywords/>
  <dc:description/>
  <cp:lastModifiedBy>Alix Langdon</cp:lastModifiedBy>
  <cp:revision/>
  <dcterms:created xsi:type="dcterms:W3CDTF">2014-12-19T15:45:21Z</dcterms:created>
  <dcterms:modified xsi:type="dcterms:W3CDTF">2020-04-27T16:03:56Z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0x0101001D492E0A1C85444F9987392E1F7760F7</vt:lpwstr>
  </property>
</Properties>
</file>